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3365" yWindow="1335" windowWidth="13410" windowHeight="11625" activeTab="1"/>
  </bookViews>
  <sheets>
    <sheet name="様式２" sheetId="1" r:id="rId1"/>
    <sheet name="様式３－１" sheetId="2" r:id="rId2"/>
  </sheets>
  <definedNames>
    <definedName name="_xlnm.Print_Area" localSheetId="1">'様式３－１'!$A$1:$E$19</definedName>
    <definedName name="開発期間">様式２!$F$63:$F$66</definedName>
    <definedName name="技術開発費">様式２!$F$67:$F$74</definedName>
    <definedName name="重要技術リスト">#REF!</definedName>
    <definedName name="重要技術課題">'様式３－１'!$E$8</definedName>
    <definedName name="省エネ効果量">'様式３－１'!$D$15:$D$15</definedName>
    <definedName name="製品普及年">'様式３－１'!$B$15</definedName>
    <definedName name="要約２">様式２!$F$4:$G$74</definedName>
    <definedName name="要約３">'様式３－１'!$D$7:$E$19</definedName>
  </definedNames>
  <calcPr calcId="152511"/>
</workbook>
</file>

<file path=xl/calcChain.xml><?xml version="1.0" encoding="utf-8"?>
<calcChain xmlns="http://schemas.openxmlformats.org/spreadsheetml/2006/main">
  <c r="F63" i="1" l="1"/>
</calcChain>
</file>

<file path=xl/sharedStrings.xml><?xml version="1.0" encoding="utf-8"?>
<sst xmlns="http://schemas.openxmlformats.org/spreadsheetml/2006/main" count="229" uniqueCount="145">
  <si>
    <t>提　案　者</t>
    <phoneticPr fontId="1"/>
  </si>
  <si>
    <t>技術開発責任者</t>
    <rPh sb="0" eb="2">
      <t>ギジュツ</t>
    </rPh>
    <rPh sb="2" eb="4">
      <t>カイハツ</t>
    </rPh>
    <rPh sb="4" eb="7">
      <t>セキニンシャ</t>
    </rPh>
    <phoneticPr fontId="1"/>
  </si>
  <si>
    <t>主任研究者</t>
    <rPh sb="0" eb="2">
      <t>シュニン</t>
    </rPh>
    <rPh sb="2" eb="5">
      <t>ケンキュウシャ</t>
    </rPh>
    <phoneticPr fontId="1"/>
  </si>
  <si>
    <t>電力需給緩和への効果
（100文字以内）</t>
    <rPh sb="0" eb="2">
      <t>デンリョク</t>
    </rPh>
    <rPh sb="2" eb="4">
      <t>ジュキュウ</t>
    </rPh>
    <rPh sb="4" eb="6">
      <t>カンワ</t>
    </rPh>
    <rPh sb="8" eb="10">
      <t>コウカ</t>
    </rPh>
    <rPh sb="15" eb="17">
      <t>モジ</t>
    </rPh>
    <rPh sb="17" eb="19">
      <t>イナイ</t>
    </rPh>
    <phoneticPr fontId="1"/>
  </si>
  <si>
    <t>社会的貢献度
（100文字以内）</t>
    <rPh sb="0" eb="2">
      <t>シャカイ</t>
    </rPh>
    <rPh sb="2" eb="3">
      <t>テキ</t>
    </rPh>
    <rPh sb="3" eb="6">
      <t>コウケンド</t>
    </rPh>
    <phoneticPr fontId="1"/>
  </si>
  <si>
    <t>法人名</t>
    <rPh sb="0" eb="2">
      <t>ホウジン</t>
    </rPh>
    <rPh sb="2" eb="3">
      <t>メイ</t>
    </rPh>
    <phoneticPr fontId="1"/>
  </si>
  <si>
    <t>連絡先所属</t>
    <rPh sb="0" eb="3">
      <t>レンラクサキ</t>
    </rPh>
    <rPh sb="3" eb="5">
      <t>ショゾク</t>
    </rPh>
    <phoneticPr fontId="1"/>
  </si>
  <si>
    <t>連絡先役職</t>
    <rPh sb="0" eb="3">
      <t>レンラクサキ</t>
    </rPh>
    <rPh sb="3" eb="5">
      <t>ヤクショク</t>
    </rPh>
    <phoneticPr fontId="1"/>
  </si>
  <si>
    <t>連絡先氏名</t>
    <rPh sb="0" eb="3">
      <t>レンラクサキ</t>
    </rPh>
    <rPh sb="3" eb="5">
      <t>シメイ</t>
    </rPh>
    <phoneticPr fontId="1"/>
  </si>
  <si>
    <t>所属</t>
    <rPh sb="0" eb="2">
      <t>ショゾク</t>
    </rPh>
    <phoneticPr fontId="1"/>
  </si>
  <si>
    <t>氏名</t>
    <rPh sb="0" eb="2">
      <t>シメイ</t>
    </rPh>
    <phoneticPr fontId="1"/>
  </si>
  <si>
    <t>役職</t>
    <rPh sb="0" eb="2">
      <t>ヤクショク</t>
    </rPh>
    <phoneticPr fontId="1"/>
  </si>
  <si>
    <t>教授</t>
    <rPh sb="0" eb="2">
      <t>キョウジュ</t>
    </rPh>
    <phoneticPr fontId="1"/>
  </si>
  <si>
    <t>資本金又は出資金</t>
    <phoneticPr fontId="1"/>
  </si>
  <si>
    <t>従業員数</t>
    <phoneticPr fontId="1"/>
  </si>
  <si>
    <t>代表者氏名</t>
    <rPh sb="0" eb="3">
      <t>ダイヒョウシャ</t>
    </rPh>
    <rPh sb="3" eb="5">
      <t>シメイ</t>
    </rPh>
    <phoneticPr fontId="1"/>
  </si>
  <si>
    <t>代表者役職名</t>
    <rPh sb="0" eb="3">
      <t>ダイヒョウシャ</t>
    </rPh>
    <rPh sb="3" eb="5">
      <t>ヤクショク</t>
    </rPh>
    <rPh sb="5" eb="6">
      <t>メイ</t>
    </rPh>
    <phoneticPr fontId="1"/>
  </si>
  <si>
    <t>代表取締役社長</t>
    <rPh sb="0" eb="2">
      <t>ダイヒョウ</t>
    </rPh>
    <rPh sb="2" eb="5">
      <t>トリシマリヤク</t>
    </rPh>
    <rPh sb="5" eb="7">
      <t>シャチョウ</t>
    </rPh>
    <phoneticPr fontId="1"/>
  </si>
  <si>
    <t>部長</t>
    <rPh sb="0" eb="2">
      <t>ブチョウ</t>
    </rPh>
    <phoneticPr fontId="1"/>
  </si>
  <si>
    <t>技術開発テーマ名</t>
    <rPh sb="0" eb="2">
      <t>ギジュツ</t>
    </rPh>
    <phoneticPr fontId="1"/>
  </si>
  <si>
    <t>委託</t>
    <rPh sb="0" eb="2">
      <t>イタク</t>
    </rPh>
    <phoneticPr fontId="1"/>
  </si>
  <si>
    <t>共同研究</t>
  </si>
  <si>
    <t>事業化の背景
（300文字以内）</t>
    <rPh sb="0" eb="2">
      <t>ジギョウ</t>
    </rPh>
    <rPh sb="2" eb="3">
      <t>カ</t>
    </rPh>
    <rPh sb="11" eb="13">
      <t>モジ</t>
    </rPh>
    <rPh sb="13" eb="15">
      <t>イナイ</t>
    </rPh>
    <phoneticPr fontId="1"/>
  </si>
  <si>
    <t>事業化シナリオ
（300文字以内）</t>
    <rPh sb="0" eb="2">
      <t>ジギョウ</t>
    </rPh>
    <rPh sb="2" eb="3">
      <t>カ</t>
    </rPh>
    <phoneticPr fontId="1"/>
  </si>
  <si>
    <t>　　　　　　　　　　　</t>
    <phoneticPr fontId="1"/>
  </si>
  <si>
    <t>年度</t>
    <rPh sb="0" eb="2">
      <t>ネンド</t>
    </rPh>
    <phoneticPr fontId="1"/>
  </si>
  <si>
    <t>当該技術の技術開発実績
（200文字以内）</t>
    <rPh sb="2" eb="4">
      <t>ギジュツ</t>
    </rPh>
    <rPh sb="5" eb="7">
      <t>ギジュツ</t>
    </rPh>
    <rPh sb="16" eb="18">
      <t>モジ</t>
    </rPh>
    <rPh sb="18" eb="20">
      <t>イナイ</t>
    </rPh>
    <phoneticPr fontId="1"/>
  </si>
  <si>
    <t>　万ｋＬ</t>
    <rPh sb="1" eb="2">
      <t>マン</t>
    </rPh>
    <phoneticPr fontId="1"/>
  </si>
  <si>
    <t>経済的波及効果等
（100文字以内）</t>
    <phoneticPr fontId="1"/>
  </si>
  <si>
    <t>TEL　（半角入力）</t>
    <rPh sb="5" eb="7">
      <t>ハンカク</t>
    </rPh>
    <rPh sb="7" eb="9">
      <t>ニュウリョク</t>
    </rPh>
    <phoneticPr fontId="1"/>
  </si>
  <si>
    <t>FAX　（半角入力）</t>
    <phoneticPr fontId="1"/>
  </si>
  <si>
    <t>e-mail　（半角入力）</t>
    <phoneticPr fontId="1"/>
  </si>
  <si>
    <t>（注意事項）
・上記の記載例に従い、１ページ以内で作成してください。（印刷後、文字が切れていないことを確認してください。）</t>
    <rPh sb="1" eb="3">
      <t>チュウイ</t>
    </rPh>
    <rPh sb="3" eb="5">
      <t>ジコウ</t>
    </rPh>
    <rPh sb="35" eb="37">
      <t>インサツ</t>
    </rPh>
    <rPh sb="37" eb="38">
      <t>アト</t>
    </rPh>
    <rPh sb="39" eb="41">
      <t>モジ</t>
    </rPh>
    <rPh sb="42" eb="43">
      <t>キ</t>
    </rPh>
    <rPh sb="51" eb="53">
      <t>カクニン</t>
    </rPh>
    <phoneticPr fontId="1"/>
  </si>
  <si>
    <t>百万円</t>
    <rPh sb="0" eb="3">
      <t>ヒャクマンエン</t>
    </rPh>
    <phoneticPr fontId="1"/>
  </si>
  <si>
    <t>技術開発テーマ名</t>
    <rPh sb="0" eb="2">
      <t>ギジュツ</t>
    </rPh>
    <rPh sb="2" eb="4">
      <t>カイハツ</t>
    </rPh>
    <rPh sb="7" eb="8">
      <t>メイ</t>
    </rPh>
    <phoneticPr fontId="1"/>
  </si>
  <si>
    <t xml:space="preserve">「様式２」
</t>
    <phoneticPr fontId="1"/>
  </si>
  <si>
    <t>全期間</t>
    <rPh sb="0" eb="3">
      <t>ゼンキカン</t>
    </rPh>
    <phoneticPr fontId="7"/>
  </si>
  <si>
    <t>年</t>
    <rPh sb="0" eb="1">
      <t>ネン</t>
    </rPh>
    <phoneticPr fontId="7"/>
  </si>
  <si>
    <t>課長</t>
    <rPh sb="0" eb="2">
      <t>カチョウ</t>
    </rPh>
    <phoneticPr fontId="1"/>
  </si>
  <si>
    <t>技術開発
期間</t>
    <rPh sb="0" eb="2">
      <t>ギジュツ</t>
    </rPh>
    <rPh sb="2" eb="4">
      <t>カイハツ</t>
    </rPh>
    <rPh sb="5" eb="7">
      <t>キカン</t>
    </rPh>
    <phoneticPr fontId="1"/>
  </si>
  <si>
    <t>実用化開発（3年以内）</t>
    <rPh sb="0" eb="3">
      <t>ジツヨウカ</t>
    </rPh>
    <rPh sb="3" eb="5">
      <t>カイハツ</t>
    </rPh>
    <rPh sb="7" eb="8">
      <t>ネン</t>
    </rPh>
    <rPh sb="8" eb="10">
      <t>イナイ</t>
    </rPh>
    <phoneticPr fontId="7"/>
  </si>
  <si>
    <t>実証開発（3年以内）</t>
    <rPh sb="0" eb="2">
      <t>ジッショウ</t>
    </rPh>
    <rPh sb="2" eb="4">
      <t>カイハツ</t>
    </rPh>
    <rPh sb="6" eb="7">
      <t>ネン</t>
    </rPh>
    <rPh sb="7" eb="9">
      <t>イナイ</t>
    </rPh>
    <phoneticPr fontId="7"/>
  </si>
  <si>
    <t>百万円</t>
    <rPh sb="0" eb="3">
      <t>ヒャクマンエン</t>
    </rPh>
    <phoneticPr fontId="1"/>
  </si>
  <si>
    <t>具体的な
技術開発項目・内容・目標
（300文字以内）</t>
    <rPh sb="0" eb="3">
      <t>グタイテキ</t>
    </rPh>
    <rPh sb="5" eb="7">
      <t>ギジュツ</t>
    </rPh>
    <rPh sb="7" eb="9">
      <t>カイハツ</t>
    </rPh>
    <rPh sb="9" eb="11">
      <t>コウモク</t>
    </rPh>
    <rPh sb="12" eb="14">
      <t>ナイヨウ</t>
    </rPh>
    <rPh sb="15" eb="17">
      <t>モクヒョウ</t>
    </rPh>
    <phoneticPr fontId="1"/>
  </si>
  <si>
    <t>※書式変更不可 　青字箇所は提出時に削除もしくは書き換えてください。</t>
  </si>
  <si>
    <r>
      <t>○○○○○○の開発（「様式１」</t>
    </r>
    <r>
      <rPr>
        <sz val="10.5"/>
        <color indexed="12"/>
        <rFont val="ＭＳ Ｐゴシック"/>
        <family val="3"/>
        <charset val="128"/>
      </rPr>
      <t>表紙、e-Radに登録する技術開発テーマ名</t>
    </r>
    <r>
      <rPr>
        <sz val="10.5"/>
        <color indexed="12"/>
        <rFont val="ＭＳ Ｐゴシック"/>
        <family val="3"/>
        <charset val="128"/>
      </rPr>
      <t>と同一とすること）</t>
    </r>
    <rPh sb="7" eb="9">
      <t>カイハツ</t>
    </rPh>
    <rPh sb="11" eb="13">
      <t>ヨウシキ</t>
    </rPh>
    <rPh sb="24" eb="26">
      <t>トウロク</t>
    </rPh>
    <rPh sb="28" eb="30">
      <t>ギジュツ</t>
    </rPh>
    <phoneticPr fontId="1"/>
  </si>
  <si>
    <t>根戸　一郎</t>
    <rPh sb="0" eb="2">
      <t>ネド</t>
    </rPh>
    <rPh sb="3" eb="5">
      <t>イチロウ</t>
    </rPh>
    <phoneticPr fontId="1"/>
  </si>
  <si>
    <t>○○○○○○○○○(株)</t>
    <phoneticPr fontId="1"/>
  </si>
  <si>
    <t>根戸　太郎</t>
    <rPh sb="0" eb="2">
      <t>ネド</t>
    </rPh>
    <rPh sb="3" eb="5">
      <t>タロウ</t>
    </rPh>
    <phoneticPr fontId="1"/>
  </si>
  <si>
    <t>○○部△△課</t>
    <phoneticPr fontId="1"/>
  </si>
  <si>
    <t>根戸　花子</t>
    <rPh sb="0" eb="2">
      <t>ネド</t>
    </rPh>
    <rPh sb="3" eb="5">
      <t>ハナコ</t>
    </rPh>
    <phoneticPr fontId="1"/>
  </si>
  <si>
    <t>****-****-****</t>
    <phoneticPr fontId="1"/>
  </si>
  <si>
    <t>****@*********</t>
    <phoneticPr fontId="1"/>
  </si>
  <si>
    <t>○○センター　○○部</t>
    <rPh sb="9" eb="10">
      <t>ブ</t>
    </rPh>
    <phoneticPr fontId="1"/>
  </si>
  <si>
    <t>○○　○○　</t>
  </si>
  <si>
    <t>○○○○企業</t>
    <rPh sb="4" eb="6">
      <t>キギョウ</t>
    </rPh>
    <phoneticPr fontId="1"/>
  </si>
  <si>
    <t>○○　○○　</t>
    <phoneticPr fontId="1"/>
  </si>
  <si>
    <t>チームリーダー</t>
    <phoneticPr fontId="1"/>
  </si>
  <si>
    <t>○○○○大学</t>
    <rPh sb="4" eb="6">
      <t>ダイガク</t>
    </rPh>
    <phoneticPr fontId="1"/>
  </si>
  <si>
    <t>大学院○○研究科○○専攻</t>
    <rPh sb="0" eb="3">
      <t>ダイガクイン</t>
    </rPh>
    <rPh sb="5" eb="8">
      <t>ケンキュウカ</t>
    </rPh>
    <rPh sb="10" eb="12">
      <t>センコウ</t>
    </rPh>
    <phoneticPr fontId="1"/>
  </si>
  <si>
    <t>○○　○○</t>
    <phoneticPr fontId="1"/>
  </si>
  <si>
    <t>○○○○○○の開発　（「様式１」表紙、e-Radに登録する技術開発テーマ名と同一とすること）</t>
    <phoneticPr fontId="1"/>
  </si>
  <si>
    <t>○○○○○○○○○(株)　（技術開発責任者の法人名を記載）</t>
    <rPh sb="14" eb="16">
      <t>ギジュツ</t>
    </rPh>
    <rPh sb="16" eb="18">
      <t>カイハツ</t>
    </rPh>
    <rPh sb="18" eb="21">
      <t>セキニンシャ</t>
    </rPh>
    <rPh sb="22" eb="24">
      <t>ホウジン</t>
    </rPh>
    <rPh sb="24" eb="25">
      <t>メイ</t>
    </rPh>
    <rPh sb="26" eb="28">
      <t>キサイ</t>
    </rPh>
    <phoneticPr fontId="1"/>
  </si>
  <si>
    <t>※書式変更不可　　青字箇所は提出時に削除もしくは書き換えてください。</t>
  </si>
  <si>
    <t>「重要技術」との関連性
（100文字以内）</t>
    <rPh sb="1" eb="3">
      <t>ジュウヨウ</t>
    </rPh>
    <rPh sb="3" eb="5">
      <t>ギジュツ</t>
    </rPh>
    <rPh sb="8" eb="11">
      <t>カンレンセイ</t>
    </rPh>
    <phoneticPr fontId="1"/>
  </si>
  <si>
    <t>重要技術</t>
    <rPh sb="0" eb="2">
      <t>ジュウヨウ</t>
    </rPh>
    <rPh sb="2" eb="4">
      <t>ギジュツ</t>
    </rPh>
    <phoneticPr fontId="1"/>
  </si>
  <si>
    <t>－</t>
  </si>
  <si>
    <t>技術開発費</t>
    <phoneticPr fontId="1"/>
  </si>
  <si>
    <t>インキュベーション研究開発（2年以内）</t>
    <rPh sb="15" eb="16">
      <t>ネン</t>
    </rPh>
    <rPh sb="16" eb="18">
      <t>イナイ</t>
    </rPh>
    <phoneticPr fontId="1"/>
  </si>
  <si>
    <t>百万円</t>
    <phoneticPr fontId="1"/>
  </si>
  <si>
    <t>人</t>
    <rPh sb="0" eb="1">
      <t>ニン</t>
    </rPh>
    <phoneticPr fontId="1"/>
  </si>
  <si>
    <t>百万円</t>
    <rPh sb="0" eb="1">
      <t>ヒャク</t>
    </rPh>
    <phoneticPr fontId="1"/>
  </si>
  <si>
    <t>百万円</t>
  </si>
  <si>
    <t>スマート物流システム</t>
    <phoneticPr fontId="1"/>
  </si>
  <si>
    <t>技術開発フェーズ</t>
    <rPh sb="0" eb="2">
      <t>ギジュツ</t>
    </rPh>
    <phoneticPr fontId="1"/>
  </si>
  <si>
    <t>技術開発フェーズ</t>
    <rPh sb="0" eb="2">
      <t>ギジュツ</t>
    </rPh>
    <rPh sb="2" eb="4">
      <t>カイハツ</t>
    </rPh>
    <phoneticPr fontId="1"/>
  </si>
  <si>
    <t>○○○○　（「様式１」表紙の技術開発フェーズと同一とし、次のいずれかをプルダウンリストより選択。
Ｄ「実用化開発」＋「実証開発」、Ｅ「実用化開発」、Ｆ「実証開発」）　</t>
    <rPh sb="14" eb="16">
      <t>ギジュツ</t>
    </rPh>
    <rPh sb="45" eb="47">
      <t>センタク</t>
    </rPh>
    <phoneticPr fontId="1"/>
  </si>
  <si>
    <t>・現行の「省エネルギー技術戦略」に記載されている「重要技術」（公募要領添付資料１）に該当する場合は、その関連性
・該当しない場合は「該当なし」と記述</t>
    <rPh sb="17" eb="19">
      <t>キサイ</t>
    </rPh>
    <rPh sb="25" eb="27">
      <t>ジュウヨウ</t>
    </rPh>
    <rPh sb="27" eb="29">
      <t>ギジュツ</t>
    </rPh>
    <rPh sb="42" eb="44">
      <t>ガイトウ</t>
    </rPh>
    <rPh sb="46" eb="48">
      <t>バアイ</t>
    </rPh>
    <rPh sb="52" eb="55">
      <t>カンレンセイ</t>
    </rPh>
    <rPh sb="57" eb="59">
      <t>ガイトウ</t>
    </rPh>
    <rPh sb="62" eb="64">
      <t>バアイ</t>
    </rPh>
    <rPh sb="66" eb="68">
      <t>ガイトウ</t>
    </rPh>
    <rPh sb="72" eb="74">
      <t>キジュツ</t>
    </rPh>
    <phoneticPr fontId="1"/>
  </si>
  <si>
    <t>様式４の[１－８．電力需給緩和への効果]の内容を簡潔にまとめ、記述してください。 
・電力需給のピークカット、ピークシフトへの効果
・該当しない場合は「該当なし」と記述</t>
    <rPh sb="9" eb="11">
      <t>デンリョク</t>
    </rPh>
    <rPh sb="11" eb="13">
      <t>ジュキュウ</t>
    </rPh>
    <rPh sb="13" eb="15">
      <t>カンワ</t>
    </rPh>
    <rPh sb="17" eb="19">
      <t>コウカ</t>
    </rPh>
    <rPh sb="21" eb="23">
      <t>ナイヨウ</t>
    </rPh>
    <rPh sb="24" eb="26">
      <t>カンケツ</t>
    </rPh>
    <rPh sb="31" eb="33">
      <t>キジュツ</t>
    </rPh>
    <phoneticPr fontId="1"/>
  </si>
  <si>
    <t>様式４の[１－９．社会的貢献度]の内容を簡潔にまとめ、記述してください。 
・被災地の復興または社会の構造改革や地域の活性化等への貢献　
・該当しない場合は「該当なし」と記述</t>
    <rPh sb="9" eb="11">
      <t>シャカイ</t>
    </rPh>
    <rPh sb="11" eb="12">
      <t>テキ</t>
    </rPh>
    <rPh sb="12" eb="15">
      <t>コウケンド</t>
    </rPh>
    <rPh sb="17" eb="19">
      <t>ナイヨウ</t>
    </rPh>
    <rPh sb="20" eb="22">
      <t>カンケツ</t>
    </rPh>
    <rPh sb="27" eb="29">
      <t>キジュツ</t>
    </rPh>
    <phoneticPr fontId="1"/>
  </si>
  <si>
    <t>「様式３－１」</t>
    <phoneticPr fontId="1"/>
  </si>
  <si>
    <t>年度</t>
    <rPh sb="0" eb="1">
      <t>ネン</t>
    </rPh>
    <rPh sb="1" eb="2">
      <t>ド</t>
    </rPh>
    <phoneticPr fontId="1"/>
  </si>
  <si>
    <t xml:space="preserve">様式４の[１－１．事業化の背景]の内容を簡潔にまとめ、記述してください。
・今回提案の技術開発成果の事業化に際し、狙う市場とその市場の状況（市場規模や成長性、既存市場との親和性等）、課題
・狙う市場での課題を解決もしくは解決する可能性のある国内外の既存技術の内容と今回の提案技術との差異
</t>
    <rPh sb="9" eb="11">
      <t>ジギョウ</t>
    </rPh>
    <rPh sb="11" eb="12">
      <t>カ</t>
    </rPh>
    <rPh sb="13" eb="15">
      <t>ハイケイ</t>
    </rPh>
    <rPh sb="38" eb="40">
      <t>コンカイ</t>
    </rPh>
    <rPh sb="40" eb="42">
      <t>テイアン</t>
    </rPh>
    <rPh sb="70" eb="72">
      <t>シジョウ</t>
    </rPh>
    <rPh sb="72" eb="74">
      <t>キボ</t>
    </rPh>
    <rPh sb="75" eb="78">
      <t>セイチョウセイ</t>
    </rPh>
    <rPh sb="79" eb="81">
      <t>キゾン</t>
    </rPh>
    <rPh sb="81" eb="83">
      <t>シジョウ</t>
    </rPh>
    <rPh sb="85" eb="88">
      <t>シンワセイ</t>
    </rPh>
    <rPh sb="88" eb="89">
      <t>トウ</t>
    </rPh>
    <rPh sb="132" eb="134">
      <t>コンカイ</t>
    </rPh>
    <rPh sb="135" eb="137">
      <t>テイアン</t>
    </rPh>
    <rPh sb="137" eb="139">
      <t>ギジュツ</t>
    </rPh>
    <rPh sb="141" eb="143">
      <t>サイ</t>
    </rPh>
    <phoneticPr fontId="1"/>
  </si>
  <si>
    <t>様式４の[１－２．事業化シナリオ]の内容を簡潔にまとめ、記述してください。
・ 経済性やコスト試算、普及に至るまでの環境整備（標準化や規制対策、知財戦略、潜在顧客とのコミュニケーション）、開発成果の社内事業戦略における位置づけ
・ 今回提案の技術開発成果による波及効果、事業化による高い新規市場創出効果</t>
    <rPh sb="9" eb="11">
      <t>ジギョウ</t>
    </rPh>
    <rPh sb="11" eb="12">
      <t>カ</t>
    </rPh>
    <rPh sb="72" eb="74">
      <t>チザイ</t>
    </rPh>
    <rPh sb="74" eb="76">
      <t>センリャク</t>
    </rPh>
    <rPh sb="77" eb="79">
      <t>センザイ</t>
    </rPh>
    <rPh sb="79" eb="81">
      <t>コキャク</t>
    </rPh>
    <rPh sb="116" eb="118">
      <t>コンカイ</t>
    </rPh>
    <rPh sb="118" eb="120">
      <t>テイアン</t>
    </rPh>
    <phoneticPr fontId="1"/>
  </si>
  <si>
    <t>様式４の[１－３．経済的波及効果等]の内容を簡潔にまとめ、記述してください。 
・[１－２．事業化シナリオ]に記述した以外に、今回提案の技術開発成果による波及効果、新規市場創出効果　
・該当しない場合は「該当なし」と記述</t>
    <rPh sb="9" eb="12">
      <t>ケイザイテキ</t>
    </rPh>
    <rPh sb="12" eb="14">
      <t>ハキュウ</t>
    </rPh>
    <rPh sb="14" eb="16">
      <t>コウカ</t>
    </rPh>
    <rPh sb="16" eb="17">
      <t>トウ</t>
    </rPh>
    <rPh sb="63" eb="65">
      <t>コンカイ</t>
    </rPh>
    <rPh sb="65" eb="67">
      <t>テイアン</t>
    </rPh>
    <phoneticPr fontId="1"/>
  </si>
  <si>
    <t>様式４の[１－４．今回提案の技術内容と課題]の内容を簡潔にまとめ、記述してください。
・ 開発課題（箇条書き）</t>
    <rPh sb="9" eb="11">
      <t>コンカイ</t>
    </rPh>
    <rPh sb="11" eb="13">
      <t>テイアン</t>
    </rPh>
    <rPh sb="14" eb="16">
      <t>ギジュツ</t>
    </rPh>
    <rPh sb="16" eb="18">
      <t>ナイヨウ</t>
    </rPh>
    <rPh sb="19" eb="21">
      <t>カダイ</t>
    </rPh>
    <rPh sb="45" eb="47">
      <t>カイハツ</t>
    </rPh>
    <phoneticPr fontId="1"/>
  </si>
  <si>
    <t xml:space="preserve">様式４の[１－６．具体的な技術開発項目・内容・目標]の内容を簡潔にまとめ、記述してください。
・当初開発フェーズでの具体的な技術開発項目・内容・目標
（注）タイプD（｛実用化開発」+{実証開発」）は、実用化開発フェーズについて記述
・技術開発の具体的な手法、進め方
・技術開発項目・内容・目標の達成度合を確認するための具体的な方法、判断基準
</t>
    <rPh sb="9" eb="12">
      <t>グタイテキ</t>
    </rPh>
    <rPh sb="13" eb="15">
      <t>ギジュツ</t>
    </rPh>
    <rPh sb="15" eb="17">
      <t>カイハツ</t>
    </rPh>
    <rPh sb="17" eb="19">
      <t>コウモク</t>
    </rPh>
    <rPh sb="20" eb="22">
      <t>ナイヨウ</t>
    </rPh>
    <rPh sb="23" eb="25">
      <t>モクヒョウ</t>
    </rPh>
    <rPh sb="48" eb="50">
      <t>トウショ</t>
    </rPh>
    <rPh sb="50" eb="52">
      <t>カイハツ</t>
    </rPh>
    <rPh sb="72" eb="74">
      <t>モクヒョウ</t>
    </rPh>
    <rPh sb="76" eb="77">
      <t>チュウ</t>
    </rPh>
    <rPh sb="84" eb="86">
      <t>ジツヨウ</t>
    </rPh>
    <rPh sb="86" eb="87">
      <t>カ</t>
    </rPh>
    <rPh sb="87" eb="89">
      <t>カイハツ</t>
    </rPh>
    <rPh sb="92" eb="94">
      <t>ジッショウ</t>
    </rPh>
    <rPh sb="94" eb="96">
      <t>カイハツ</t>
    </rPh>
    <rPh sb="100" eb="103">
      <t>ジツヨウカ</t>
    </rPh>
    <rPh sb="103" eb="105">
      <t>カイハツ</t>
    </rPh>
    <rPh sb="113" eb="115">
      <t>キジュツ</t>
    </rPh>
    <rPh sb="129" eb="130">
      <t>スス</t>
    </rPh>
    <rPh sb="131" eb="132">
      <t>カタ</t>
    </rPh>
    <phoneticPr fontId="1"/>
  </si>
  <si>
    <t>様式４の[２－１．当該技術の技術開発実績]の内容を簡潔にまとめ、記述してください。
・提案者の実施能力及び技術的な優位性と実績</t>
    <rPh sb="9" eb="11">
      <t>トウガイ</t>
    </rPh>
    <rPh sb="11" eb="13">
      <t>ギジュツ</t>
    </rPh>
    <rPh sb="14" eb="16">
      <t>ギジュツ</t>
    </rPh>
    <rPh sb="16" eb="18">
      <t>カイハツ</t>
    </rPh>
    <rPh sb="18" eb="20">
      <t>ジッセキ</t>
    </rPh>
    <rPh sb="51" eb="52">
      <t>オヨ</t>
    </rPh>
    <rPh sb="53" eb="55">
      <t>ギジュツ</t>
    </rPh>
    <rPh sb="55" eb="56">
      <t>テキ</t>
    </rPh>
    <rPh sb="57" eb="60">
      <t>ユウイセイ</t>
    </rPh>
    <phoneticPr fontId="1"/>
  </si>
  <si>
    <t>「戦略的省エネルギー技術革新プログラム（基本スキーム）」に関する提案書要約版　</t>
    <rPh sb="20" eb="22">
      <t>キホン</t>
    </rPh>
    <phoneticPr fontId="1"/>
  </si>
  <si>
    <t>（注意事項）　　※着色部は行を削除しないでください。　
　　　　　　　　　　　１ページ以内で作成して下さい。（印刷後、文字が切れていないこと及び２ページにまたがっていないことを確認して下さい。）</t>
    <rPh sb="13" eb="14">
      <t>ギョウ</t>
    </rPh>
    <rPh sb="15" eb="17">
      <t>サクジョ</t>
    </rPh>
    <rPh sb="70" eb="71">
      <t>オヨ</t>
    </rPh>
    <phoneticPr fontId="1"/>
  </si>
  <si>
    <t>「戦略的省エネルギー技術革新プログラム（基本スキーム）」に関する提案書要約版　</t>
    <phoneticPr fontId="1"/>
  </si>
  <si>
    <t>20XX</t>
    <phoneticPr fontId="1"/>
  </si>
  <si>
    <t>「様式１」表紙の技術開発フェーズと同一とし、次のいずれかをプルダウンより選択</t>
    <rPh sb="1" eb="3">
      <t>ヨウシキ</t>
    </rPh>
    <rPh sb="5" eb="7">
      <t>ヒョウシ</t>
    </rPh>
    <rPh sb="8" eb="10">
      <t>ギジュツ</t>
    </rPh>
    <rPh sb="10" eb="12">
      <t>カイハツ</t>
    </rPh>
    <rPh sb="17" eb="19">
      <t>ドウイツ</t>
    </rPh>
    <rPh sb="22" eb="23">
      <t>ツギ</t>
    </rPh>
    <rPh sb="36" eb="38">
      <t>センタク</t>
    </rPh>
    <phoneticPr fontId="1"/>
  </si>
  <si>
    <t>（ご参考）重要技術一覧</t>
    <rPh sb="2" eb="4">
      <t>サンコウ</t>
    </rPh>
    <phoneticPr fontId="1"/>
  </si>
  <si>
    <t>-</t>
    <phoneticPr fontId="1"/>
  </si>
  <si>
    <t>柔軟性を確保した系統側高効率発電</t>
    <phoneticPr fontId="1"/>
  </si>
  <si>
    <t>柔軟性を確保した業務用・産業用高効率発電</t>
    <phoneticPr fontId="1"/>
  </si>
  <si>
    <t>高効率送電</t>
    <phoneticPr fontId="1"/>
  </si>
  <si>
    <t>高効率電力変換</t>
    <phoneticPr fontId="1"/>
  </si>
  <si>
    <t>次世代配電</t>
    <phoneticPr fontId="1"/>
  </si>
  <si>
    <t>電力の需給調整</t>
    <phoneticPr fontId="1"/>
  </si>
  <si>
    <t>地域熱供給</t>
    <phoneticPr fontId="1"/>
  </si>
  <si>
    <t>高効率加熱</t>
    <phoneticPr fontId="1"/>
  </si>
  <si>
    <t>熱エネルギーの循環利用</t>
    <phoneticPr fontId="1"/>
  </si>
  <si>
    <t>排熱の高効率電力変換</t>
    <phoneticPr fontId="1"/>
  </si>
  <si>
    <t>熱エネルギーシステムを支える基盤技術</t>
    <phoneticPr fontId="1"/>
  </si>
  <si>
    <t>革新的化学品製造プロセス</t>
    <phoneticPr fontId="1"/>
  </si>
  <si>
    <t>革新的製鉄プロセス</t>
    <phoneticPr fontId="1"/>
  </si>
  <si>
    <t>熱利用製造プロセス</t>
    <phoneticPr fontId="1"/>
  </si>
  <si>
    <t>加工技術</t>
    <phoneticPr fontId="1"/>
  </si>
  <si>
    <t xml:space="preserve"> IoT・AI活用省エネ製造プロセス</t>
    <phoneticPr fontId="1"/>
  </si>
  <si>
    <t>革新的半導体製造プロセス</t>
    <phoneticPr fontId="1"/>
  </si>
  <si>
    <t>高性能ファサード技術</t>
    <phoneticPr fontId="1"/>
  </si>
  <si>
    <t>高効率空調技術</t>
    <phoneticPr fontId="1"/>
  </si>
  <si>
    <t>高効率給湯技術</t>
    <phoneticPr fontId="1"/>
  </si>
  <si>
    <t>高効率照明技術</t>
    <phoneticPr fontId="1"/>
  </si>
  <si>
    <t>快適性・生産性等と省エネを同時に実現にする新たなシステム・評価技術</t>
    <phoneticPr fontId="1"/>
  </si>
  <si>
    <t>ZEB/ZEH・LCCM住宅の設計・評価・運用技術、革新的エネルギーマネジメント技術（xEMS）</t>
    <phoneticPr fontId="1"/>
  </si>
  <si>
    <t>省エネ型データセンター</t>
    <phoneticPr fontId="1"/>
  </si>
  <si>
    <t>省エネ型広域網・端末</t>
    <phoneticPr fontId="1"/>
  </si>
  <si>
    <t>内燃機関自動車/ハイブリッド車性能向上技術</t>
    <phoneticPr fontId="1"/>
  </si>
  <si>
    <t>プラグインハイブリッド車(PHEV)/電気自動車(BEV)性能向上技術</t>
    <phoneticPr fontId="1"/>
  </si>
  <si>
    <t>燃料電池車(FCEV)性能向上技術</t>
    <phoneticPr fontId="1"/>
  </si>
  <si>
    <t>内燃機関自動車/ハイブリッド車（重量車）性能向上技術</t>
    <phoneticPr fontId="1"/>
  </si>
  <si>
    <t>PHEV/BEV/FCEV（重量車）性能向上技術</t>
    <phoneticPr fontId="1"/>
  </si>
  <si>
    <t>車両軽量化技術</t>
    <phoneticPr fontId="1"/>
  </si>
  <si>
    <t>次世代自動車インフラ</t>
    <phoneticPr fontId="1"/>
  </si>
  <si>
    <t>自動走行システム</t>
    <phoneticPr fontId="1"/>
  </si>
  <si>
    <t>交通流制御システム</t>
    <phoneticPr fontId="1"/>
  </si>
  <si>
    <t>革新的なエネルギーマネジメント技術</t>
    <phoneticPr fontId="1"/>
  </si>
  <si>
    <t>高効率ヒートポンプ</t>
    <phoneticPr fontId="1"/>
  </si>
  <si>
    <t>パワーエレクトロニクス技術</t>
    <phoneticPr fontId="1"/>
  </si>
  <si>
    <t>複合材料・セラミックス製造技術</t>
    <phoneticPr fontId="1"/>
  </si>
  <si>
    <t>今回提案の技術内容と課題
（300文字以内）</t>
    <rPh sb="0" eb="2">
      <t>コンカイ</t>
    </rPh>
    <rPh sb="2" eb="4">
      <t>テイアン</t>
    </rPh>
    <rPh sb="5" eb="7">
      <t>ギジュツ</t>
    </rPh>
    <rPh sb="7" eb="9">
      <t>ナイヨウ</t>
    </rPh>
    <rPh sb="10" eb="12">
      <t>カダイ</t>
    </rPh>
    <phoneticPr fontId="1"/>
  </si>
  <si>
    <t>今回技術提案の独自性、優位性、革新性
（300文字以内）</t>
    <rPh sb="0" eb="2">
      <t>コンカイ</t>
    </rPh>
    <rPh sb="2" eb="4">
      <t>ギジュツ</t>
    </rPh>
    <rPh sb="4" eb="6">
      <t>テイアン</t>
    </rPh>
    <rPh sb="7" eb="10">
      <t>ドクジセイ</t>
    </rPh>
    <rPh sb="11" eb="14">
      <t>ユウイセイ</t>
    </rPh>
    <rPh sb="15" eb="18">
      <t>カクシンセイ</t>
    </rPh>
    <phoneticPr fontId="1"/>
  </si>
  <si>
    <t>様式４の[１－５．今回提案技術の独自性、優位性、革新性]の内容を簡潔にまとめ、記述してください。
　・提案時点における、競合技術に対する今回提案技術の独自性・優位性・革新性を,定量的に記載
　・具体的には今回提案技術と、国内外における従来の方式・方法または競合技術を、技術分野に応じた適切な尺度（省エネルギー性、コスト、特許、耐久性、処理量、連続稼働時間、重量等）を用いて比較
　・可能であれば、今回提案の技術開発目標年における、他の競合技術に対する独自性・優位性・革新性も定量的に提示（革新性とは様式４の１－５．（注３）を参照してください。）</t>
    <rPh sb="9" eb="11">
      <t>コンカイ</t>
    </rPh>
    <rPh sb="13" eb="15">
      <t>ギジュツ</t>
    </rPh>
    <rPh sb="24" eb="27">
      <t>カクシンセイ</t>
    </rPh>
    <rPh sb="68" eb="70">
      <t>コンカイ</t>
    </rPh>
    <rPh sb="83" eb="86">
      <t>カクシンセイ</t>
    </rPh>
    <rPh sb="102" eb="104">
      <t>コンカイ</t>
    </rPh>
    <rPh sb="198" eb="200">
      <t>コンカイ</t>
    </rPh>
    <rPh sb="233" eb="236">
      <t>カクシンセイ</t>
    </rPh>
    <rPh sb="241" eb="243">
      <t>テイジ</t>
    </rPh>
    <phoneticPr fontId="1"/>
  </si>
  <si>
    <t>2020年度（第1回公募）版・実</t>
    <rPh sb="15" eb="16">
      <t>ジツ</t>
    </rPh>
    <phoneticPr fontId="1"/>
  </si>
  <si>
    <t>2020年度（第1回公募）版・実</t>
    <phoneticPr fontId="1"/>
  </si>
  <si>
    <t>売上高</t>
    <phoneticPr fontId="1"/>
  </si>
  <si>
    <t>経常損益</t>
    <phoneticPr fontId="1"/>
  </si>
  <si>
    <t>インキュベーション研究開発</t>
    <phoneticPr fontId="1"/>
  </si>
  <si>
    <t>実用化開発</t>
    <phoneticPr fontId="1"/>
  </si>
  <si>
    <t>実証開発</t>
    <rPh sb="0" eb="2">
      <t>ジッショウ</t>
    </rPh>
    <rPh sb="2" eb="4">
      <t>カイハツ</t>
    </rPh>
    <phoneticPr fontId="1"/>
  </si>
  <si>
    <t>　万ｋＬ</t>
    <phoneticPr fontId="1"/>
  </si>
  <si>
    <t>省エネルギー効果量
（原油換算値）</t>
    <rPh sb="11" eb="13">
      <t>ゲンユ</t>
    </rPh>
    <rPh sb="13" eb="15">
      <t>カンサン</t>
    </rPh>
    <rPh sb="15" eb="16">
      <t>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</si>
</sst>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 "/>
    <numFmt numFmtId="178" formatCode="0.0_ "/>
  </numFmts>
  <fonts count="16" x14ac:knownFonts="1">
    <font>
      <sz val="11"/>
      <name val="ＭＳ Ｐゴシック"/>
      <family val="3"/>
      <charset val="128"/>
    </font>
    <font>
      <sz val="6"/>
      <name val="ＭＳ Ｐゴシック"/>
      <family val="3"/>
      <charset val="128"/>
    </font>
    <font>
      <sz val="10.5"/>
      <name val="ＭＳ Ｐゴシック"/>
      <family val="3"/>
      <charset val="128"/>
    </font>
    <font>
      <sz val="11"/>
      <name val="ＭＳ Ｐゴシック"/>
      <family val="3"/>
      <charset val="128"/>
    </font>
    <font>
      <sz val="10.5"/>
      <name val="ＭＳ ゴシック"/>
      <family val="3"/>
      <charset val="128"/>
    </font>
    <font>
      <sz val="12"/>
      <name val="ＭＳ ゴシック"/>
      <family val="3"/>
      <charset val="128"/>
    </font>
    <font>
      <u/>
      <sz val="7.7"/>
      <color theme="10"/>
      <name val="ＭＳ Ｐゴシック"/>
      <family val="3"/>
      <charset val="128"/>
    </font>
    <font>
      <sz val="6"/>
      <name val="ＭＳ Ｐゴシック"/>
      <family val="2"/>
      <charset val="128"/>
      <scheme val="minor"/>
    </font>
    <font>
      <sz val="16"/>
      <name val="ＭＳ ゴシック"/>
      <family val="3"/>
      <charset val="128"/>
    </font>
    <font>
      <sz val="10.5"/>
      <color rgb="FF0000FF"/>
      <name val="ＭＳ Ｐゴシック"/>
      <family val="3"/>
      <charset val="128"/>
    </font>
    <font>
      <sz val="10.5"/>
      <color indexed="12"/>
      <name val="ＭＳ Ｐゴシック"/>
      <family val="3"/>
      <charset val="128"/>
    </font>
    <font>
      <sz val="10.5"/>
      <color indexed="62"/>
      <name val="ＭＳ Ｐゴシック"/>
      <family val="3"/>
      <charset val="128"/>
    </font>
    <font>
      <sz val="10.5"/>
      <color rgb="FF0000FF"/>
      <name val="ＭＳ ゴシック"/>
      <family val="3"/>
      <charset val="128"/>
    </font>
    <font>
      <sz val="11"/>
      <color rgb="FF0000FF"/>
      <name val="ＭＳ Ｐゴシック"/>
      <family val="3"/>
      <charset val="128"/>
    </font>
    <font>
      <sz val="10"/>
      <name val="ＭＳ Ｐゴシック"/>
      <family val="3"/>
      <charset val="128"/>
    </font>
    <font>
      <sz val="12"/>
      <color rgb="FF0000FF"/>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0" fontId="3" fillId="0" borderId="0">
      <alignment vertical="center"/>
    </xf>
    <xf numFmtId="0" fontId="6" fillId="0" borderId="0" applyNumberFormat="0" applyFill="0" applyBorder="0" applyAlignment="0" applyProtection="0">
      <alignment vertical="top"/>
      <protection locked="0"/>
    </xf>
  </cellStyleXfs>
  <cellXfs count="127">
    <xf numFmtId="0" fontId="0" fillId="0" borderId="0" xfId="0">
      <alignment vertical="center"/>
    </xf>
    <xf numFmtId="0" fontId="2" fillId="0" borderId="0" xfId="0" applyFont="1" applyAlignment="1" applyProtection="1">
      <alignment vertical="center" wrapText="1"/>
      <protection locked="0"/>
    </xf>
    <xf numFmtId="176" fontId="2" fillId="2" borderId="5" xfId="0" applyNumberFormat="1" applyFont="1" applyFill="1" applyBorder="1" applyAlignment="1" applyProtection="1">
      <alignment horizontal="right" vertical="center" wrapText="1"/>
    </xf>
    <xf numFmtId="176" fontId="2" fillId="2" borderId="1" xfId="0" applyNumberFormat="1" applyFont="1" applyFill="1" applyBorder="1" applyAlignment="1" applyProtection="1">
      <alignment horizontal="left" vertical="center" wrapText="1"/>
    </xf>
    <xf numFmtId="176" fontId="2" fillId="0" borderId="1" xfId="0" applyNumberFormat="1" applyFont="1" applyBorder="1" applyAlignment="1" applyProtection="1">
      <alignment horizontal="left" vertical="center" wrapText="1"/>
      <protection locked="0"/>
    </xf>
    <xf numFmtId="176" fontId="2" fillId="2" borderId="5" xfId="0" applyNumberFormat="1" applyFont="1" applyFill="1" applyBorder="1" applyAlignment="1" applyProtection="1">
      <alignment horizontal="left" vertical="center" wrapText="1"/>
      <protection locked="0"/>
    </xf>
    <xf numFmtId="176" fontId="2" fillId="2" borderId="2" xfId="0" applyNumberFormat="1" applyFont="1" applyFill="1" applyBorder="1" applyAlignment="1" applyProtection="1">
      <alignment horizontal="left" vertical="center" wrapText="1"/>
      <protection locked="0"/>
    </xf>
    <xf numFmtId="176" fontId="4" fillId="2" borderId="1" xfId="0" applyNumberFormat="1" applyFont="1" applyFill="1" applyBorder="1" applyAlignment="1" applyProtection="1">
      <alignment vertical="center" wrapText="1"/>
      <protection locked="0"/>
    </xf>
    <xf numFmtId="0" fontId="2" fillId="0" borderId="0" xfId="0" applyFont="1" applyAlignment="1" applyProtection="1">
      <alignment vertical="top" wrapText="1"/>
      <protection locked="0"/>
    </xf>
    <xf numFmtId="0" fontId="0" fillId="0" borderId="0" xfId="0" applyFont="1" applyProtection="1">
      <alignment vertical="center"/>
      <protection locked="0"/>
    </xf>
    <xf numFmtId="0" fontId="0" fillId="0" borderId="0" xfId="0" applyFont="1" applyBorder="1" applyProtection="1">
      <alignment vertical="center"/>
      <protection locked="0"/>
    </xf>
    <xf numFmtId="0" fontId="2" fillId="0" borderId="0" xfId="0" applyFont="1" applyAlignment="1">
      <alignment vertical="center"/>
    </xf>
    <xf numFmtId="0" fontId="5" fillId="0" borderId="3" xfId="0" applyFont="1" applyBorder="1" applyAlignment="1">
      <alignment horizontal="right" vertical="center" wrapText="1"/>
    </xf>
    <xf numFmtId="0" fontId="2" fillId="0" borderId="0" xfId="0" applyFont="1" applyAlignment="1">
      <alignment vertical="center" wrapText="1"/>
    </xf>
    <xf numFmtId="0" fontId="2" fillId="2" borderId="1" xfId="1" applyFont="1" applyFill="1" applyBorder="1" applyAlignment="1" applyProtection="1">
      <alignment vertical="center" wrapText="1"/>
      <protection locked="0"/>
    </xf>
    <xf numFmtId="0" fontId="2" fillId="0" borderId="11" xfId="0" applyFont="1" applyBorder="1" applyAlignment="1">
      <alignment horizontal="center" vertical="center" wrapText="1"/>
    </xf>
    <xf numFmtId="176" fontId="8" fillId="0" borderId="3" xfId="0" applyNumberFormat="1" applyFont="1" applyBorder="1" applyAlignment="1" applyProtection="1">
      <alignment horizontal="right" vertical="center" wrapText="1"/>
      <protection locked="0"/>
    </xf>
    <xf numFmtId="0" fontId="2" fillId="0" borderId="1" xfId="0" applyFont="1" applyBorder="1" applyAlignment="1" applyProtection="1">
      <alignment vertical="center" wrapText="1"/>
    </xf>
    <xf numFmtId="176" fontId="4" fillId="0" borderId="1" xfId="0" applyNumberFormat="1" applyFont="1" applyFill="1" applyBorder="1" applyAlignment="1" applyProtection="1">
      <alignment vertical="center" wrapText="1"/>
      <protection locked="0"/>
    </xf>
    <xf numFmtId="0" fontId="2" fillId="0" borderId="0" xfId="0" applyFont="1" applyBorder="1" applyAlignment="1">
      <alignment horizontal="left" vertical="center" wrapText="1"/>
    </xf>
    <xf numFmtId="0" fontId="2" fillId="0" borderId="0" xfId="0" applyFont="1" applyBorder="1" applyAlignment="1" applyProtection="1">
      <alignment horizontal="left" vertical="center" wrapText="1"/>
      <protection locked="0"/>
    </xf>
    <xf numFmtId="0" fontId="10" fillId="0" borderId="0" xfId="0" applyFont="1" applyAlignment="1" applyProtection="1">
      <alignment vertical="center"/>
      <protection locked="0"/>
    </xf>
    <xf numFmtId="0" fontId="12" fillId="2" borderId="18" xfId="0"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177" fontId="10" fillId="2" borderId="3" xfId="0" applyNumberFormat="1" applyFont="1" applyFill="1" applyBorder="1" applyAlignment="1" applyProtection="1">
      <alignment vertical="center" wrapText="1"/>
      <protection locked="0"/>
    </xf>
    <xf numFmtId="177" fontId="2" fillId="0" borderId="3" xfId="0" applyNumberFormat="1" applyFont="1" applyBorder="1" applyAlignment="1" applyProtection="1">
      <alignment vertical="center" wrapText="1"/>
      <protection locked="0"/>
    </xf>
    <xf numFmtId="177" fontId="9" fillId="2" borderId="3" xfId="1" applyNumberFormat="1" applyFont="1" applyFill="1" applyBorder="1" applyAlignment="1" applyProtection="1">
      <alignment vertical="center"/>
      <protection locked="0"/>
    </xf>
    <xf numFmtId="177" fontId="9" fillId="2" borderId="17" xfId="1" applyNumberFormat="1" applyFont="1" applyFill="1" applyBorder="1" applyAlignment="1" applyProtection="1">
      <alignment vertical="center"/>
      <protection locked="0"/>
    </xf>
    <xf numFmtId="177" fontId="4" fillId="2" borderId="17" xfId="0" applyNumberFormat="1" applyFont="1" applyFill="1" applyBorder="1" applyAlignment="1" applyProtection="1">
      <alignment horizontal="right" vertical="center" wrapText="1"/>
      <protection locked="0"/>
    </xf>
    <xf numFmtId="178" fontId="11" fillId="2" borderId="3" xfId="0" applyNumberFormat="1" applyFont="1" applyFill="1" applyBorder="1" applyAlignment="1" applyProtection="1">
      <alignment vertical="center" wrapText="1"/>
      <protection locked="0"/>
    </xf>
    <xf numFmtId="178" fontId="4" fillId="2" borderId="3" xfId="0" applyNumberFormat="1" applyFont="1" applyFill="1" applyBorder="1" applyAlignment="1" applyProtection="1">
      <alignment vertical="center" wrapText="1"/>
      <protection locked="0"/>
    </xf>
    <xf numFmtId="178" fontId="4" fillId="0" borderId="3" xfId="0" applyNumberFormat="1" applyFont="1" applyFill="1" applyBorder="1" applyAlignment="1" applyProtection="1">
      <alignment vertical="center" wrapText="1"/>
      <protection locked="0"/>
    </xf>
    <xf numFmtId="178" fontId="4" fillId="2" borderId="3" xfId="0" applyNumberFormat="1" applyFont="1" applyFill="1" applyBorder="1" applyAlignment="1" applyProtection="1">
      <alignment horizontal="right" vertical="center" wrapText="1"/>
      <protection locked="0"/>
    </xf>
    <xf numFmtId="178" fontId="4" fillId="2" borderId="12" xfId="0" applyNumberFormat="1" applyFont="1" applyFill="1" applyBorder="1" applyAlignment="1" applyProtection="1">
      <alignment horizontal="right" vertical="center" wrapText="1"/>
      <protection locked="0"/>
    </xf>
    <xf numFmtId="0" fontId="9" fillId="0" borderId="11" xfId="0" applyFont="1" applyBorder="1" applyAlignment="1" applyProtection="1">
      <alignment horizontal="left" vertical="center" wrapText="1"/>
      <protection locked="0"/>
    </xf>
    <xf numFmtId="177" fontId="9" fillId="2" borderId="3" xfId="1" applyNumberFormat="1" applyFont="1" applyFill="1" applyBorder="1" applyAlignment="1" applyProtection="1">
      <alignment horizontal="right" vertical="center"/>
      <protection locked="0"/>
    </xf>
    <xf numFmtId="0" fontId="0" fillId="0" borderId="0" xfId="0" applyFont="1" applyAlignment="1" applyProtection="1">
      <alignment horizontal="right" vertical="center"/>
      <protection locked="0"/>
    </xf>
    <xf numFmtId="0" fontId="2" fillId="0" borderId="1" xfId="0" applyFont="1" applyBorder="1" applyAlignment="1">
      <alignment horizontal="left" vertical="center" wrapText="1"/>
    </xf>
    <xf numFmtId="0" fontId="15" fillId="0" borderId="3" xfId="0" applyFont="1" applyBorder="1" applyAlignment="1" applyProtection="1">
      <alignment horizontal="right" vertical="center" wrapText="1"/>
      <protection locked="0"/>
    </xf>
    <xf numFmtId="0" fontId="2" fillId="2" borderId="1" xfId="0" applyFont="1" applyFill="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176" fontId="14" fillId="2" borderId="3" xfId="1" applyNumberFormat="1" applyFont="1" applyFill="1" applyBorder="1" applyAlignment="1" applyProtection="1">
      <alignment horizontal="left" vertical="center" wrapText="1"/>
      <protection locked="0"/>
    </xf>
    <xf numFmtId="176" fontId="14" fillId="2" borderId="2" xfId="1" applyNumberFormat="1" applyFont="1" applyFill="1" applyBorder="1" applyAlignment="1" applyProtection="1">
      <alignment horizontal="left" vertical="center" wrapText="1"/>
      <protection locked="0"/>
    </xf>
    <xf numFmtId="176" fontId="14" fillId="2" borderId="1" xfId="1" applyNumberFormat="1" applyFont="1" applyFill="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1" fontId="10" fillId="2" borderId="3" xfId="0" applyNumberFormat="1" applyFont="1" applyFill="1" applyBorder="1" applyAlignment="1" applyProtection="1">
      <alignment horizontal="left" vertical="center" wrapText="1"/>
      <protection locked="0"/>
    </xf>
    <xf numFmtId="1" fontId="10"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10" fillId="0" borderId="3"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3"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176" fontId="2" fillId="2" borderId="3" xfId="1" applyNumberFormat="1" applyFont="1" applyFill="1" applyBorder="1" applyAlignment="1" applyProtection="1">
      <alignment horizontal="left" vertical="center" wrapText="1"/>
      <protection locked="0"/>
    </xf>
    <xf numFmtId="176" fontId="2" fillId="2" borderId="2" xfId="1" applyNumberFormat="1" applyFont="1" applyFill="1" applyBorder="1" applyAlignment="1" applyProtection="1">
      <alignment horizontal="left" vertical="center" wrapText="1"/>
      <protection locked="0"/>
    </xf>
    <xf numFmtId="176" fontId="2" fillId="2" borderId="1" xfId="1" applyNumberFormat="1" applyFont="1" applyFill="1" applyBorder="1" applyAlignment="1" applyProtection="1">
      <alignment horizontal="left" vertical="center" wrapText="1"/>
      <protection locked="0"/>
    </xf>
    <xf numFmtId="0" fontId="2" fillId="2" borderId="3"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 xfId="1" applyFont="1" applyFill="1" applyBorder="1" applyAlignment="1">
      <alignment horizontal="left" vertical="center" wrapText="1"/>
    </xf>
    <xf numFmtId="177" fontId="2" fillId="2" borderId="3" xfId="0" applyNumberFormat="1" applyFont="1" applyFill="1" applyBorder="1" applyAlignment="1" applyProtection="1">
      <alignment horizontal="center" vertical="center" wrapText="1"/>
    </xf>
    <xf numFmtId="177"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2" fillId="0" borderId="14" xfId="0" applyFont="1" applyBorder="1" applyAlignment="1">
      <alignment horizontal="lef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3" xfId="0" applyFont="1" applyBorder="1" applyAlignment="1">
      <alignment horizontal="left" vertical="center" wrapText="1"/>
    </xf>
    <xf numFmtId="0" fontId="13" fillId="0" borderId="1" xfId="0" applyFont="1" applyBorder="1" applyAlignment="1">
      <alignment horizontal="left" vertical="center" wrapText="1"/>
    </xf>
    <xf numFmtId="0" fontId="9" fillId="0" borderId="14" xfId="0" applyFont="1" applyBorder="1" applyAlignment="1">
      <alignment horizontal="left" vertical="center" wrapText="1"/>
    </xf>
    <xf numFmtId="0" fontId="13" fillId="0" borderId="16"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right" vertical="center" wrapText="1"/>
    </xf>
    <xf numFmtId="0" fontId="9" fillId="0" borderId="0" xfId="0" applyFont="1" applyAlignment="1">
      <alignment horizontal="left" vertical="top"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cellXfs>
  <cellStyles count="3">
    <cellStyle name="ハイパーリンク 2" xfId="2"/>
    <cellStyle name="標準" xfId="0" builtinId="0"/>
    <cellStyle name="標準 2" xfId="1"/>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1</xdr:row>
      <xdr:rowOff>38100</xdr:rowOff>
    </xdr:to>
    <xdr:sp macro="" textlink="">
      <xdr:nvSpPr>
        <xdr:cNvPr id="10626" name="Text Box 5"/>
        <xdr:cNvSpPr txBox="1">
          <a:spLocks noChangeArrowheads="1"/>
        </xdr:cNvSpPr>
      </xdr:nvSpPr>
      <xdr:spPr bwMode="auto">
        <a:xfrm>
          <a:off x="0" y="200025"/>
          <a:ext cx="76200" cy="381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76200</xdr:colOff>
      <xdr:row>6</xdr:row>
      <xdr:rowOff>190500</xdr:rowOff>
    </xdr:to>
    <xdr:sp macro="" textlink="">
      <xdr:nvSpPr>
        <xdr:cNvPr id="11446" name="Text Box 7"/>
        <xdr:cNvSpPr txBox="1">
          <a:spLocks noChangeArrowheads="1"/>
        </xdr:cNvSpPr>
      </xdr:nvSpPr>
      <xdr:spPr bwMode="auto">
        <a:xfrm>
          <a:off x="0" y="685800"/>
          <a:ext cx="76200" cy="19050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28575</xdr:rowOff>
    </xdr:to>
    <xdr:sp macro="" textlink="">
      <xdr:nvSpPr>
        <xdr:cNvPr id="11447" name="Text Box 5"/>
        <xdr:cNvSpPr txBox="1">
          <a:spLocks noChangeArrowheads="1"/>
        </xdr:cNvSpPr>
      </xdr:nvSpPr>
      <xdr:spPr bwMode="auto">
        <a:xfrm>
          <a:off x="0" y="209550"/>
          <a:ext cx="76200" cy="28575"/>
        </a:xfrm>
        <a:prstGeom prst="rect">
          <a:avLst/>
        </a:prstGeom>
        <a:noFill/>
        <a:ln w="9525">
          <a:noFill/>
          <a:miter lim="800000"/>
          <a:headEnd/>
          <a:tailEnd/>
        </a:ln>
      </xdr:spPr>
    </xdr:sp>
    <xdr:clientData/>
  </xdr:twoCellAnchor>
  <xdr:twoCellAnchor editAs="oneCell">
    <xdr:from>
      <xdr:col>0</xdr:col>
      <xdr:colOff>0</xdr:colOff>
      <xdr:row>6</xdr:row>
      <xdr:rowOff>0</xdr:rowOff>
    </xdr:from>
    <xdr:to>
      <xdr:col>0</xdr:col>
      <xdr:colOff>76200</xdr:colOff>
      <xdr:row>6</xdr:row>
      <xdr:rowOff>190500</xdr:rowOff>
    </xdr:to>
    <xdr:sp macro="" textlink="">
      <xdr:nvSpPr>
        <xdr:cNvPr id="9" name="Text Box 7"/>
        <xdr:cNvSpPr txBox="1">
          <a:spLocks noChangeArrowheads="1"/>
        </xdr:cNvSpPr>
      </xdr:nvSpPr>
      <xdr:spPr bwMode="auto">
        <a:xfrm>
          <a:off x="0" y="685800"/>
          <a:ext cx="76200" cy="19050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28575</xdr:rowOff>
    </xdr:to>
    <xdr:sp macro="" textlink="">
      <xdr:nvSpPr>
        <xdr:cNvPr id="10" name="Text Box 5"/>
        <xdr:cNvSpPr txBox="1">
          <a:spLocks noChangeArrowheads="1"/>
        </xdr:cNvSpPr>
      </xdr:nvSpPr>
      <xdr:spPr bwMode="auto">
        <a:xfrm>
          <a:off x="0" y="209550"/>
          <a:ext cx="76200" cy="28575"/>
        </a:xfrm>
        <a:prstGeom prst="rect">
          <a:avLst/>
        </a:prstGeom>
        <a:noFill/>
        <a:ln w="9525">
          <a:noFill/>
          <a:miter lim="800000"/>
          <a:headEnd/>
          <a:tailEnd/>
        </a:ln>
      </xdr:spPr>
    </xdr:sp>
    <xdr:clientData/>
  </xdr:twoCellAnchor>
  <xdr:twoCellAnchor>
    <xdr:from>
      <xdr:col>3</xdr:col>
      <xdr:colOff>631031</xdr:colOff>
      <xdr:row>6</xdr:row>
      <xdr:rowOff>940594</xdr:rowOff>
    </xdr:from>
    <xdr:to>
      <xdr:col>4</xdr:col>
      <xdr:colOff>3048000</xdr:colOff>
      <xdr:row>6</xdr:row>
      <xdr:rowOff>1250157</xdr:rowOff>
    </xdr:to>
    <xdr:sp macro="" textlink="">
      <xdr:nvSpPr>
        <xdr:cNvPr id="6" name="テキスト ボックス 5"/>
        <xdr:cNvSpPr txBox="1"/>
      </xdr:nvSpPr>
      <xdr:spPr>
        <a:xfrm>
          <a:off x="2595562" y="2488407"/>
          <a:ext cx="3202782" cy="309563"/>
        </a:xfrm>
        <a:prstGeom prst="wedgeRoundRectCallout">
          <a:avLst>
            <a:gd name="adj1" fmla="val -35813"/>
            <a:gd name="adj2" fmla="val 120192"/>
            <a:gd name="adj3" fmla="val 16667"/>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0000FF"/>
              </a:solidFill>
            </a:rPr>
            <a:t>該当する場合、プルダウンメニューより選択</a:t>
          </a:r>
        </a:p>
      </xdr:txBody>
    </xdr:sp>
    <xdr:clientData/>
  </xdr:twoCellAnchor>
  <xdr:twoCellAnchor>
    <xdr:from>
      <xdr:col>3</xdr:col>
      <xdr:colOff>176894</xdr:colOff>
      <xdr:row>13</xdr:row>
      <xdr:rowOff>1183822</xdr:rowOff>
    </xdr:from>
    <xdr:to>
      <xdr:col>4</xdr:col>
      <xdr:colOff>3540580</xdr:colOff>
      <xdr:row>13</xdr:row>
      <xdr:rowOff>1702936</xdr:rowOff>
    </xdr:to>
    <xdr:sp macro="" textlink="">
      <xdr:nvSpPr>
        <xdr:cNvPr id="8" name="テキスト ボックス 7"/>
        <xdr:cNvSpPr txBox="1"/>
      </xdr:nvSpPr>
      <xdr:spPr>
        <a:xfrm>
          <a:off x="2122715" y="10327822"/>
          <a:ext cx="4152901" cy="519114"/>
        </a:xfrm>
        <a:prstGeom prst="wedgeRoundRectCallout">
          <a:avLst>
            <a:gd name="adj1" fmla="val -59180"/>
            <a:gd name="adj2" fmla="val 107566"/>
            <a:gd name="adj3" fmla="val 16667"/>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0000FF"/>
              </a:solidFill>
            </a:rPr>
            <a:t>販売開始から３年後の年数とする</a:t>
          </a:r>
          <a:endParaRPr kumimoji="1" lang="en-US" altLang="ja-JP" sz="1100">
            <a:solidFill>
              <a:srgbClr val="0000FF"/>
            </a:solidFill>
          </a:endParaRPr>
        </a:p>
        <a:p>
          <a:pPr algn="l"/>
          <a:r>
            <a:rPr kumimoji="1" lang="ja-JP" altLang="en-US" sz="1100">
              <a:solidFill>
                <a:srgbClr val="0000FF"/>
              </a:solidFill>
            </a:rPr>
            <a:t>但し、</a:t>
          </a:r>
          <a:r>
            <a:rPr kumimoji="1" lang="en-US" altLang="ja-JP" sz="1100">
              <a:solidFill>
                <a:srgbClr val="0000FF"/>
              </a:solidFill>
            </a:rPr>
            <a:t>20XX</a:t>
          </a:r>
          <a:r>
            <a:rPr kumimoji="1" lang="ja-JP" altLang="en-US" sz="1100">
              <a:solidFill>
                <a:srgbClr val="0000FF"/>
              </a:solidFill>
            </a:rPr>
            <a:t>年度が</a:t>
          </a:r>
          <a:r>
            <a:rPr kumimoji="1" lang="en-US" altLang="ja-JP" sz="1100">
              <a:solidFill>
                <a:srgbClr val="0000FF"/>
              </a:solidFill>
            </a:rPr>
            <a:t>2030</a:t>
          </a:r>
          <a:r>
            <a:rPr kumimoji="1" lang="ja-JP" altLang="en-US" sz="1100">
              <a:solidFill>
                <a:srgbClr val="0000FF"/>
              </a:solidFill>
            </a:rPr>
            <a:t>年度を超える場合には、未記入とする</a:t>
          </a:r>
          <a:endParaRPr kumimoji="1" lang="en-US" altLang="ja-JP" sz="11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DDD@shinbashi.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76"/>
  <sheetViews>
    <sheetView topLeftCell="A46" zoomScale="80" zoomScaleNormal="80" workbookViewId="0">
      <selection activeCell="B11" sqref="B11:E11"/>
    </sheetView>
  </sheetViews>
  <sheetFormatPr defaultRowHeight="13.5" x14ac:dyDescent="0.15"/>
  <cols>
    <col min="1" max="1" width="10.375" style="9" customWidth="1"/>
    <col min="2" max="2" width="15.625" style="9" customWidth="1"/>
    <col min="3" max="3" width="3.375" style="9" customWidth="1"/>
    <col min="4" max="4" width="4.125" style="9" customWidth="1"/>
    <col min="5" max="5" width="9" style="9" customWidth="1"/>
    <col min="6" max="6" width="13.625" style="9" customWidth="1"/>
    <col min="7" max="7" width="67.625" style="10" customWidth="1"/>
    <col min="8" max="16384" width="9" style="9"/>
  </cols>
  <sheetData>
    <row r="1" spans="1:7" ht="15.75" customHeight="1" x14ac:dyDescent="0.15">
      <c r="A1" s="8" t="s">
        <v>35</v>
      </c>
      <c r="B1" s="83" t="s">
        <v>44</v>
      </c>
      <c r="C1" s="83"/>
      <c r="D1" s="83"/>
      <c r="E1" s="83"/>
      <c r="F1" s="83"/>
      <c r="G1" s="83"/>
    </row>
    <row r="2" spans="1:7" ht="13.5" customHeight="1" x14ac:dyDescent="0.15">
      <c r="A2" s="1" t="s">
        <v>24</v>
      </c>
      <c r="B2" s="1"/>
      <c r="C2" s="1"/>
      <c r="D2" s="1"/>
      <c r="E2" s="1"/>
      <c r="G2" s="36" t="s">
        <v>136</v>
      </c>
    </row>
    <row r="3" spans="1:7" ht="24" customHeight="1" x14ac:dyDescent="0.15">
      <c r="A3" s="85" t="s">
        <v>88</v>
      </c>
      <c r="B3" s="85"/>
      <c r="C3" s="85"/>
      <c r="D3" s="85"/>
      <c r="E3" s="85"/>
      <c r="F3" s="85"/>
      <c r="G3" s="85"/>
    </row>
    <row r="4" spans="1:7" ht="55.5" customHeight="1" x14ac:dyDescent="0.15">
      <c r="A4" s="65" t="s">
        <v>74</v>
      </c>
      <c r="B4" s="66"/>
      <c r="C4" s="66"/>
      <c r="D4" s="66"/>
      <c r="E4" s="67"/>
      <c r="F4" s="81" t="s">
        <v>76</v>
      </c>
      <c r="G4" s="82"/>
    </row>
    <row r="5" spans="1:7" ht="25.5" customHeight="1" x14ac:dyDescent="0.15">
      <c r="A5" s="65" t="s">
        <v>19</v>
      </c>
      <c r="B5" s="66"/>
      <c r="C5" s="66"/>
      <c r="D5" s="66"/>
      <c r="E5" s="67"/>
      <c r="F5" s="77" t="s">
        <v>45</v>
      </c>
      <c r="G5" s="78"/>
    </row>
    <row r="6" spans="1:7" ht="14.25" customHeight="1" x14ac:dyDescent="0.15">
      <c r="A6" s="65" t="s">
        <v>1</v>
      </c>
      <c r="B6" s="66"/>
      <c r="C6" s="66"/>
      <c r="D6" s="66"/>
      <c r="E6" s="67"/>
      <c r="F6" s="77" t="s">
        <v>46</v>
      </c>
      <c r="G6" s="78"/>
    </row>
    <row r="7" spans="1:7" ht="14.25" customHeight="1" x14ac:dyDescent="0.15">
      <c r="A7" s="68" t="s">
        <v>0</v>
      </c>
      <c r="B7" s="65" t="s">
        <v>5</v>
      </c>
      <c r="C7" s="66"/>
      <c r="D7" s="66"/>
      <c r="E7" s="67"/>
      <c r="F7" s="77" t="s">
        <v>47</v>
      </c>
      <c r="G7" s="78"/>
    </row>
    <row r="8" spans="1:7" ht="14.25" customHeight="1" x14ac:dyDescent="0.15">
      <c r="A8" s="69"/>
      <c r="B8" s="65" t="s">
        <v>16</v>
      </c>
      <c r="C8" s="66"/>
      <c r="D8" s="66"/>
      <c r="E8" s="67"/>
      <c r="F8" s="77" t="s">
        <v>17</v>
      </c>
      <c r="G8" s="78"/>
    </row>
    <row r="9" spans="1:7" ht="14.25" customHeight="1" x14ac:dyDescent="0.15">
      <c r="A9" s="69"/>
      <c r="B9" s="65" t="s">
        <v>15</v>
      </c>
      <c r="C9" s="66"/>
      <c r="D9" s="66"/>
      <c r="E9" s="67"/>
      <c r="F9" s="77" t="s">
        <v>48</v>
      </c>
      <c r="G9" s="78"/>
    </row>
    <row r="10" spans="1:7" ht="14.25" customHeight="1" x14ac:dyDescent="0.15">
      <c r="A10" s="69"/>
      <c r="B10" s="65" t="s">
        <v>6</v>
      </c>
      <c r="C10" s="66"/>
      <c r="D10" s="66"/>
      <c r="E10" s="67"/>
      <c r="F10" s="77" t="s">
        <v>49</v>
      </c>
      <c r="G10" s="78"/>
    </row>
    <row r="11" spans="1:7" ht="14.25" customHeight="1" x14ac:dyDescent="0.15">
      <c r="A11" s="69"/>
      <c r="B11" s="65" t="s">
        <v>7</v>
      </c>
      <c r="C11" s="66"/>
      <c r="D11" s="66"/>
      <c r="E11" s="67"/>
      <c r="F11" s="77" t="s">
        <v>38</v>
      </c>
      <c r="G11" s="78"/>
    </row>
    <row r="12" spans="1:7" ht="14.25" customHeight="1" x14ac:dyDescent="0.15">
      <c r="A12" s="69"/>
      <c r="B12" s="65" t="s">
        <v>8</v>
      </c>
      <c r="C12" s="66"/>
      <c r="D12" s="66"/>
      <c r="E12" s="67"/>
      <c r="F12" s="77" t="s">
        <v>50</v>
      </c>
      <c r="G12" s="78"/>
    </row>
    <row r="13" spans="1:7" ht="14.25" customHeight="1" x14ac:dyDescent="0.15">
      <c r="A13" s="69"/>
      <c r="B13" s="65" t="s">
        <v>29</v>
      </c>
      <c r="C13" s="66"/>
      <c r="D13" s="66"/>
      <c r="E13" s="67"/>
      <c r="F13" s="79" t="s">
        <v>51</v>
      </c>
      <c r="G13" s="80"/>
    </row>
    <row r="14" spans="1:7" ht="14.25" customHeight="1" x14ac:dyDescent="0.15">
      <c r="A14" s="69"/>
      <c r="B14" s="65" t="s">
        <v>30</v>
      </c>
      <c r="C14" s="66"/>
      <c r="D14" s="66"/>
      <c r="E14" s="67"/>
      <c r="F14" s="79" t="s">
        <v>51</v>
      </c>
      <c r="G14" s="80"/>
    </row>
    <row r="15" spans="1:7" ht="14.25" customHeight="1" x14ac:dyDescent="0.15">
      <c r="A15" s="69"/>
      <c r="B15" s="65" t="s">
        <v>31</v>
      </c>
      <c r="C15" s="66"/>
      <c r="D15" s="66"/>
      <c r="E15" s="67"/>
      <c r="F15" s="79" t="s">
        <v>52</v>
      </c>
      <c r="G15" s="80"/>
    </row>
    <row r="16" spans="1:7" ht="14.25" customHeight="1" x14ac:dyDescent="0.15">
      <c r="A16" s="69"/>
      <c r="B16" s="65" t="s">
        <v>13</v>
      </c>
      <c r="C16" s="66"/>
      <c r="D16" s="66"/>
      <c r="E16" s="67"/>
      <c r="F16" s="29"/>
      <c r="G16" s="39" t="s">
        <v>69</v>
      </c>
    </row>
    <row r="17" spans="1:7" ht="14.25" customHeight="1" x14ac:dyDescent="0.15">
      <c r="A17" s="69"/>
      <c r="B17" s="65" t="s">
        <v>14</v>
      </c>
      <c r="C17" s="66"/>
      <c r="D17" s="66"/>
      <c r="E17" s="67"/>
      <c r="F17" s="24"/>
      <c r="G17" s="39" t="s">
        <v>70</v>
      </c>
    </row>
    <row r="18" spans="1:7" ht="14.25" customHeight="1" x14ac:dyDescent="0.15">
      <c r="A18" s="69"/>
      <c r="B18" s="74" t="s">
        <v>138</v>
      </c>
      <c r="C18" s="100">
        <v>2016</v>
      </c>
      <c r="D18" s="101"/>
      <c r="E18" s="3" t="s">
        <v>25</v>
      </c>
      <c r="F18" s="30"/>
      <c r="G18" s="7" t="s">
        <v>71</v>
      </c>
    </row>
    <row r="19" spans="1:7" ht="14.25" customHeight="1" x14ac:dyDescent="0.15">
      <c r="A19" s="69"/>
      <c r="B19" s="75"/>
      <c r="C19" s="100">
        <v>2017</v>
      </c>
      <c r="D19" s="101"/>
      <c r="E19" s="3" t="s">
        <v>25</v>
      </c>
      <c r="F19" s="30"/>
      <c r="G19" s="7" t="s">
        <v>72</v>
      </c>
    </row>
    <row r="20" spans="1:7" ht="14.25" customHeight="1" x14ac:dyDescent="0.15">
      <c r="A20" s="69"/>
      <c r="B20" s="76"/>
      <c r="C20" s="100">
        <v>2018</v>
      </c>
      <c r="D20" s="101"/>
      <c r="E20" s="3" t="s">
        <v>25</v>
      </c>
      <c r="F20" s="30"/>
      <c r="G20" s="7" t="s">
        <v>72</v>
      </c>
    </row>
    <row r="21" spans="1:7" ht="14.25" customHeight="1" x14ac:dyDescent="0.15">
      <c r="A21" s="69"/>
      <c r="B21" s="74" t="s">
        <v>139</v>
      </c>
      <c r="C21" s="100">
        <v>2016</v>
      </c>
      <c r="D21" s="101"/>
      <c r="E21" s="3" t="s">
        <v>25</v>
      </c>
      <c r="F21" s="30"/>
      <c r="G21" s="7" t="s">
        <v>72</v>
      </c>
    </row>
    <row r="22" spans="1:7" ht="14.25" customHeight="1" x14ac:dyDescent="0.15">
      <c r="A22" s="69"/>
      <c r="B22" s="75"/>
      <c r="C22" s="100">
        <v>2017</v>
      </c>
      <c r="D22" s="101"/>
      <c r="E22" s="3" t="s">
        <v>25</v>
      </c>
      <c r="F22" s="30"/>
      <c r="G22" s="7" t="s">
        <v>72</v>
      </c>
    </row>
    <row r="23" spans="1:7" ht="14.25" customHeight="1" x14ac:dyDescent="0.15">
      <c r="A23" s="69"/>
      <c r="B23" s="76"/>
      <c r="C23" s="100">
        <v>2018</v>
      </c>
      <c r="D23" s="101"/>
      <c r="E23" s="3" t="s">
        <v>25</v>
      </c>
      <c r="F23" s="30"/>
      <c r="G23" s="7" t="s">
        <v>72</v>
      </c>
    </row>
    <row r="24" spans="1:7" ht="14.25" customHeight="1" x14ac:dyDescent="0.15">
      <c r="A24" s="69"/>
      <c r="B24" s="74" t="s">
        <v>2</v>
      </c>
      <c r="C24" s="71" t="s">
        <v>9</v>
      </c>
      <c r="D24" s="72"/>
      <c r="E24" s="73"/>
      <c r="F24" s="81" t="s">
        <v>53</v>
      </c>
      <c r="G24" s="82"/>
    </row>
    <row r="25" spans="1:7" ht="14.25" customHeight="1" x14ac:dyDescent="0.15">
      <c r="A25" s="69"/>
      <c r="B25" s="75"/>
      <c r="C25" s="71" t="s">
        <v>10</v>
      </c>
      <c r="D25" s="72"/>
      <c r="E25" s="73"/>
      <c r="F25" s="77" t="s">
        <v>54</v>
      </c>
      <c r="G25" s="78"/>
    </row>
    <row r="26" spans="1:7" ht="14.25" customHeight="1" x14ac:dyDescent="0.15">
      <c r="A26" s="70"/>
      <c r="B26" s="76"/>
      <c r="C26" s="71" t="s">
        <v>11</v>
      </c>
      <c r="D26" s="72"/>
      <c r="E26" s="73"/>
      <c r="F26" s="77" t="s">
        <v>18</v>
      </c>
      <c r="G26" s="78"/>
    </row>
    <row r="27" spans="1:7" ht="14.25" customHeight="1" x14ac:dyDescent="0.15">
      <c r="A27" s="40" t="s">
        <v>0</v>
      </c>
      <c r="B27" s="43" t="s">
        <v>5</v>
      </c>
      <c r="C27" s="44"/>
      <c r="D27" s="44"/>
      <c r="E27" s="45"/>
      <c r="F27" s="90"/>
      <c r="G27" s="91"/>
    </row>
    <row r="28" spans="1:7" ht="14.25" customHeight="1" x14ac:dyDescent="0.15">
      <c r="A28" s="41"/>
      <c r="B28" s="43" t="s">
        <v>16</v>
      </c>
      <c r="C28" s="44"/>
      <c r="D28" s="44"/>
      <c r="E28" s="45"/>
      <c r="F28" s="90"/>
      <c r="G28" s="91"/>
    </row>
    <row r="29" spans="1:7" ht="14.25" customHeight="1" x14ac:dyDescent="0.15">
      <c r="A29" s="41"/>
      <c r="B29" s="43" t="s">
        <v>15</v>
      </c>
      <c r="C29" s="44"/>
      <c r="D29" s="44"/>
      <c r="E29" s="45"/>
      <c r="F29" s="90"/>
      <c r="G29" s="91"/>
    </row>
    <row r="30" spans="1:7" ht="14.25" customHeight="1" x14ac:dyDescent="0.15">
      <c r="A30" s="41"/>
      <c r="B30" s="43" t="s">
        <v>6</v>
      </c>
      <c r="C30" s="44"/>
      <c r="D30" s="44"/>
      <c r="E30" s="45"/>
      <c r="F30" s="43"/>
      <c r="G30" s="45"/>
    </row>
    <row r="31" spans="1:7" ht="14.25" customHeight="1" x14ac:dyDescent="0.15">
      <c r="A31" s="41"/>
      <c r="B31" s="43" t="s">
        <v>7</v>
      </c>
      <c r="C31" s="44"/>
      <c r="D31" s="44"/>
      <c r="E31" s="45"/>
      <c r="F31" s="43"/>
      <c r="G31" s="45"/>
    </row>
    <row r="32" spans="1:7" ht="14.25" customHeight="1" x14ac:dyDescent="0.15">
      <c r="A32" s="41"/>
      <c r="B32" s="43" t="s">
        <v>8</v>
      </c>
      <c r="C32" s="44"/>
      <c r="D32" s="44"/>
      <c r="E32" s="45"/>
      <c r="F32" s="90"/>
      <c r="G32" s="91"/>
    </row>
    <row r="33" spans="1:7" ht="14.25" customHeight="1" x14ac:dyDescent="0.15">
      <c r="A33" s="41"/>
      <c r="B33" s="52" t="s">
        <v>29</v>
      </c>
      <c r="C33" s="53"/>
      <c r="D33" s="53"/>
      <c r="E33" s="54"/>
      <c r="F33" s="90"/>
      <c r="G33" s="91"/>
    </row>
    <row r="34" spans="1:7" ht="14.25" customHeight="1" x14ac:dyDescent="0.15">
      <c r="A34" s="41"/>
      <c r="B34" s="52" t="s">
        <v>30</v>
      </c>
      <c r="C34" s="53"/>
      <c r="D34" s="53"/>
      <c r="E34" s="54"/>
      <c r="F34" s="90"/>
      <c r="G34" s="91"/>
    </row>
    <row r="35" spans="1:7" ht="14.25" customHeight="1" x14ac:dyDescent="0.15">
      <c r="A35" s="41"/>
      <c r="B35" s="52" t="s">
        <v>31</v>
      </c>
      <c r="C35" s="53"/>
      <c r="D35" s="53"/>
      <c r="E35" s="54"/>
      <c r="F35" s="90"/>
      <c r="G35" s="91"/>
    </row>
    <row r="36" spans="1:7" ht="14.25" customHeight="1" x14ac:dyDescent="0.15">
      <c r="A36" s="41"/>
      <c r="B36" s="43" t="s">
        <v>13</v>
      </c>
      <c r="C36" s="44"/>
      <c r="D36" s="44"/>
      <c r="E36" s="45"/>
      <c r="F36" s="31"/>
      <c r="G36" s="18" t="s">
        <v>71</v>
      </c>
    </row>
    <row r="37" spans="1:7" ht="14.25" customHeight="1" x14ac:dyDescent="0.15">
      <c r="A37" s="41"/>
      <c r="B37" s="43" t="s">
        <v>14</v>
      </c>
      <c r="C37" s="44"/>
      <c r="D37" s="44"/>
      <c r="E37" s="45"/>
      <c r="F37" s="25"/>
      <c r="G37" s="23" t="s">
        <v>70</v>
      </c>
    </row>
    <row r="38" spans="1:7" ht="13.5" customHeight="1" x14ac:dyDescent="0.15">
      <c r="A38" s="41"/>
      <c r="B38" s="49" t="s">
        <v>138</v>
      </c>
      <c r="C38" s="55">
        <v>2016</v>
      </c>
      <c r="D38" s="56"/>
      <c r="E38" s="4" t="s">
        <v>25</v>
      </c>
      <c r="F38" s="31"/>
      <c r="G38" s="18" t="s">
        <v>42</v>
      </c>
    </row>
    <row r="39" spans="1:7" x14ac:dyDescent="0.15">
      <c r="A39" s="41"/>
      <c r="B39" s="50"/>
      <c r="C39" s="55">
        <v>2017</v>
      </c>
      <c r="D39" s="56"/>
      <c r="E39" s="4" t="s">
        <v>25</v>
      </c>
      <c r="F39" s="31"/>
      <c r="G39" s="18" t="s">
        <v>42</v>
      </c>
    </row>
    <row r="40" spans="1:7" x14ac:dyDescent="0.15">
      <c r="A40" s="41"/>
      <c r="B40" s="51"/>
      <c r="C40" s="55">
        <v>2018</v>
      </c>
      <c r="D40" s="56"/>
      <c r="E40" s="4" t="s">
        <v>25</v>
      </c>
      <c r="F40" s="31"/>
      <c r="G40" s="18" t="s">
        <v>42</v>
      </c>
    </row>
    <row r="41" spans="1:7" ht="13.5" customHeight="1" x14ac:dyDescent="0.15">
      <c r="A41" s="41"/>
      <c r="B41" s="49" t="s">
        <v>139</v>
      </c>
      <c r="C41" s="55">
        <v>2016</v>
      </c>
      <c r="D41" s="56"/>
      <c r="E41" s="4" t="s">
        <v>25</v>
      </c>
      <c r="F41" s="31"/>
      <c r="G41" s="18" t="s">
        <v>42</v>
      </c>
    </row>
    <row r="42" spans="1:7" x14ac:dyDescent="0.15">
      <c r="A42" s="41"/>
      <c r="B42" s="50"/>
      <c r="C42" s="55">
        <v>2017</v>
      </c>
      <c r="D42" s="56"/>
      <c r="E42" s="4" t="s">
        <v>25</v>
      </c>
      <c r="F42" s="31"/>
      <c r="G42" s="18" t="s">
        <v>42</v>
      </c>
    </row>
    <row r="43" spans="1:7" x14ac:dyDescent="0.15">
      <c r="A43" s="41"/>
      <c r="B43" s="51"/>
      <c r="C43" s="55">
        <v>20918</v>
      </c>
      <c r="D43" s="56"/>
      <c r="E43" s="4" t="s">
        <v>25</v>
      </c>
      <c r="F43" s="31"/>
      <c r="G43" s="18" t="s">
        <v>42</v>
      </c>
    </row>
    <row r="44" spans="1:7" ht="14.25" customHeight="1" x14ac:dyDescent="0.15">
      <c r="A44" s="41"/>
      <c r="B44" s="49" t="s">
        <v>2</v>
      </c>
      <c r="C44" s="46" t="s">
        <v>9</v>
      </c>
      <c r="D44" s="47"/>
      <c r="E44" s="48"/>
      <c r="F44" s="88"/>
      <c r="G44" s="89"/>
    </row>
    <row r="45" spans="1:7" ht="14.25" customHeight="1" x14ac:dyDescent="0.15">
      <c r="A45" s="41"/>
      <c r="B45" s="50"/>
      <c r="C45" s="46" t="s">
        <v>10</v>
      </c>
      <c r="D45" s="47"/>
      <c r="E45" s="48"/>
      <c r="F45" s="88"/>
      <c r="G45" s="89"/>
    </row>
    <row r="46" spans="1:7" ht="14.25" customHeight="1" x14ac:dyDescent="0.15">
      <c r="A46" s="42"/>
      <c r="B46" s="51"/>
      <c r="C46" s="46" t="s">
        <v>11</v>
      </c>
      <c r="D46" s="47"/>
      <c r="E46" s="48"/>
      <c r="F46" s="88"/>
      <c r="G46" s="89"/>
    </row>
    <row r="47" spans="1:7" ht="14.25" customHeight="1" x14ac:dyDescent="0.15">
      <c r="A47" s="40" t="s">
        <v>20</v>
      </c>
      <c r="B47" s="43" t="s">
        <v>5</v>
      </c>
      <c r="C47" s="44"/>
      <c r="D47" s="44"/>
      <c r="E47" s="45"/>
      <c r="F47" s="86" t="s">
        <v>55</v>
      </c>
      <c r="G47" s="87"/>
    </row>
    <row r="48" spans="1:7" ht="14.25" customHeight="1" x14ac:dyDescent="0.15">
      <c r="A48" s="41"/>
      <c r="B48" s="49" t="s">
        <v>2</v>
      </c>
      <c r="C48" s="46" t="s">
        <v>9</v>
      </c>
      <c r="D48" s="47"/>
      <c r="E48" s="48"/>
      <c r="F48" s="86" t="s">
        <v>49</v>
      </c>
      <c r="G48" s="87"/>
    </row>
    <row r="49" spans="1:7" ht="14.25" customHeight="1" x14ac:dyDescent="0.15">
      <c r="A49" s="41"/>
      <c r="B49" s="50"/>
      <c r="C49" s="46" t="s">
        <v>10</v>
      </c>
      <c r="D49" s="47"/>
      <c r="E49" s="48"/>
      <c r="F49" s="86" t="s">
        <v>56</v>
      </c>
      <c r="G49" s="87"/>
    </row>
    <row r="50" spans="1:7" ht="14.25" customHeight="1" x14ac:dyDescent="0.15">
      <c r="A50" s="41"/>
      <c r="B50" s="51"/>
      <c r="C50" s="46" t="s">
        <v>11</v>
      </c>
      <c r="D50" s="47"/>
      <c r="E50" s="48"/>
      <c r="F50" s="86" t="s">
        <v>57</v>
      </c>
      <c r="G50" s="87"/>
    </row>
    <row r="51" spans="1:7" ht="14.25" customHeight="1" x14ac:dyDescent="0.15">
      <c r="A51" s="40" t="s">
        <v>20</v>
      </c>
      <c r="B51" s="43" t="s">
        <v>5</v>
      </c>
      <c r="C51" s="44"/>
      <c r="D51" s="44"/>
      <c r="E51" s="45"/>
      <c r="F51" s="86"/>
      <c r="G51" s="87"/>
    </row>
    <row r="52" spans="1:7" ht="14.25" customHeight="1" x14ac:dyDescent="0.15">
      <c r="A52" s="41"/>
      <c r="B52" s="49" t="s">
        <v>2</v>
      </c>
      <c r="C52" s="46" t="s">
        <v>9</v>
      </c>
      <c r="D52" s="47"/>
      <c r="E52" s="48"/>
      <c r="F52" s="86"/>
      <c r="G52" s="87"/>
    </row>
    <row r="53" spans="1:7" ht="14.25" customHeight="1" x14ac:dyDescent="0.15">
      <c r="A53" s="41"/>
      <c r="B53" s="50"/>
      <c r="C53" s="46" t="s">
        <v>10</v>
      </c>
      <c r="D53" s="47"/>
      <c r="E53" s="48"/>
      <c r="F53" s="86"/>
      <c r="G53" s="87"/>
    </row>
    <row r="54" spans="1:7" ht="14.25" customHeight="1" x14ac:dyDescent="0.15">
      <c r="A54" s="41"/>
      <c r="B54" s="51"/>
      <c r="C54" s="46" t="s">
        <v>11</v>
      </c>
      <c r="D54" s="47"/>
      <c r="E54" s="48"/>
      <c r="F54" s="86"/>
      <c r="G54" s="87"/>
    </row>
    <row r="55" spans="1:7" ht="14.25" customHeight="1" x14ac:dyDescent="0.15">
      <c r="A55" s="40" t="s">
        <v>21</v>
      </c>
      <c r="B55" s="43" t="s">
        <v>5</v>
      </c>
      <c r="C55" s="44"/>
      <c r="D55" s="44"/>
      <c r="E55" s="45"/>
      <c r="F55" s="86" t="s">
        <v>58</v>
      </c>
      <c r="G55" s="87"/>
    </row>
    <row r="56" spans="1:7" ht="14.25" customHeight="1" x14ac:dyDescent="0.15">
      <c r="A56" s="41"/>
      <c r="B56" s="49" t="s">
        <v>2</v>
      </c>
      <c r="C56" s="46" t="s">
        <v>9</v>
      </c>
      <c r="D56" s="47"/>
      <c r="E56" s="48"/>
      <c r="F56" s="86" t="s">
        <v>59</v>
      </c>
      <c r="G56" s="87"/>
    </row>
    <row r="57" spans="1:7" ht="14.25" customHeight="1" x14ac:dyDescent="0.15">
      <c r="A57" s="41"/>
      <c r="B57" s="50"/>
      <c r="C57" s="46" t="s">
        <v>10</v>
      </c>
      <c r="D57" s="47"/>
      <c r="E57" s="48"/>
      <c r="F57" s="86" t="s">
        <v>60</v>
      </c>
      <c r="G57" s="87"/>
    </row>
    <row r="58" spans="1:7" ht="14.25" customHeight="1" x14ac:dyDescent="0.15">
      <c r="A58" s="42"/>
      <c r="B58" s="51"/>
      <c r="C58" s="46" t="s">
        <v>11</v>
      </c>
      <c r="D58" s="47"/>
      <c r="E58" s="48"/>
      <c r="F58" s="86" t="s">
        <v>12</v>
      </c>
      <c r="G58" s="87"/>
    </row>
    <row r="59" spans="1:7" ht="14.25" customHeight="1" x14ac:dyDescent="0.15">
      <c r="A59" s="40" t="s">
        <v>21</v>
      </c>
      <c r="B59" s="43" t="s">
        <v>5</v>
      </c>
      <c r="C59" s="44"/>
      <c r="D59" s="44"/>
      <c r="E59" s="45"/>
      <c r="F59" s="43"/>
      <c r="G59" s="45"/>
    </row>
    <row r="60" spans="1:7" ht="14.25" customHeight="1" x14ac:dyDescent="0.15">
      <c r="A60" s="41"/>
      <c r="B60" s="49" t="s">
        <v>2</v>
      </c>
      <c r="C60" s="46" t="s">
        <v>9</v>
      </c>
      <c r="D60" s="47"/>
      <c r="E60" s="48"/>
      <c r="F60" s="43"/>
      <c r="G60" s="45"/>
    </row>
    <row r="61" spans="1:7" ht="14.25" customHeight="1" x14ac:dyDescent="0.15">
      <c r="A61" s="41"/>
      <c r="B61" s="50"/>
      <c r="C61" s="46" t="s">
        <v>10</v>
      </c>
      <c r="D61" s="47"/>
      <c r="E61" s="48"/>
      <c r="F61" s="43"/>
      <c r="G61" s="45"/>
    </row>
    <row r="62" spans="1:7" ht="14.25" customHeight="1" x14ac:dyDescent="0.15">
      <c r="A62" s="42"/>
      <c r="B62" s="51"/>
      <c r="C62" s="46" t="s">
        <v>11</v>
      </c>
      <c r="D62" s="47"/>
      <c r="E62" s="48"/>
      <c r="F62" s="63"/>
      <c r="G62" s="64"/>
    </row>
    <row r="63" spans="1:7" ht="14.25" customHeight="1" x14ac:dyDescent="0.15">
      <c r="A63" s="57" t="s">
        <v>39</v>
      </c>
      <c r="B63" s="92" t="s">
        <v>36</v>
      </c>
      <c r="C63" s="93"/>
      <c r="D63" s="93"/>
      <c r="E63" s="94"/>
      <c r="F63" s="26">
        <f>SUM(F65:F66)</f>
        <v>0</v>
      </c>
      <c r="G63" s="14" t="s">
        <v>37</v>
      </c>
    </row>
    <row r="64" spans="1:7" ht="14.25" customHeight="1" x14ac:dyDescent="0.15">
      <c r="A64" s="58"/>
      <c r="B64" s="60" t="s">
        <v>68</v>
      </c>
      <c r="C64" s="61"/>
      <c r="D64" s="61"/>
      <c r="E64" s="62"/>
      <c r="F64" s="27"/>
      <c r="G64" s="14" t="s">
        <v>37</v>
      </c>
    </row>
    <row r="65" spans="1:7" ht="14.25" customHeight="1" x14ac:dyDescent="0.15">
      <c r="A65" s="58"/>
      <c r="B65" s="92" t="s">
        <v>40</v>
      </c>
      <c r="C65" s="93"/>
      <c r="D65" s="93"/>
      <c r="E65" s="94"/>
      <c r="F65" s="35"/>
      <c r="G65" s="14" t="s">
        <v>37</v>
      </c>
    </row>
    <row r="66" spans="1:7" ht="14.25" customHeight="1" x14ac:dyDescent="0.15">
      <c r="A66" s="59"/>
      <c r="B66" s="95" t="s">
        <v>41</v>
      </c>
      <c r="C66" s="96"/>
      <c r="D66" s="96"/>
      <c r="E66" s="97"/>
      <c r="F66" s="35"/>
      <c r="G66" s="14" t="s">
        <v>37</v>
      </c>
    </row>
    <row r="67" spans="1:7" ht="20.25" customHeight="1" x14ac:dyDescent="0.15">
      <c r="A67" s="68" t="s">
        <v>67</v>
      </c>
      <c r="B67" s="74" t="s">
        <v>140</v>
      </c>
      <c r="C67" s="2"/>
      <c r="D67" s="22"/>
      <c r="E67" s="5" t="s">
        <v>25</v>
      </c>
      <c r="F67" s="28"/>
      <c r="G67" s="7" t="s">
        <v>33</v>
      </c>
    </row>
    <row r="68" spans="1:7" ht="20.25" customHeight="1" x14ac:dyDescent="0.15">
      <c r="A68" s="69"/>
      <c r="B68" s="76"/>
      <c r="C68" s="2"/>
      <c r="D68" s="22"/>
      <c r="E68" s="5" t="s">
        <v>25</v>
      </c>
      <c r="F68" s="28"/>
      <c r="G68" s="7" t="s">
        <v>33</v>
      </c>
    </row>
    <row r="69" spans="1:7" ht="20.25" customHeight="1" x14ac:dyDescent="0.15">
      <c r="A69" s="69"/>
      <c r="B69" s="74" t="s">
        <v>141</v>
      </c>
      <c r="C69" s="98">
        <v>2020</v>
      </c>
      <c r="D69" s="99"/>
      <c r="E69" s="5" t="s">
        <v>25</v>
      </c>
      <c r="F69" s="32"/>
      <c r="G69" s="7" t="s">
        <v>33</v>
      </c>
    </row>
    <row r="70" spans="1:7" ht="20.25" customHeight="1" x14ac:dyDescent="0.15">
      <c r="A70" s="69"/>
      <c r="B70" s="75"/>
      <c r="C70" s="98"/>
      <c r="D70" s="99"/>
      <c r="E70" s="5" t="s">
        <v>25</v>
      </c>
      <c r="F70" s="32"/>
      <c r="G70" s="7" t="s">
        <v>33</v>
      </c>
    </row>
    <row r="71" spans="1:7" ht="20.25" customHeight="1" x14ac:dyDescent="0.15">
      <c r="A71" s="69"/>
      <c r="B71" s="75"/>
      <c r="C71" s="98"/>
      <c r="D71" s="99"/>
      <c r="E71" s="6" t="s">
        <v>25</v>
      </c>
      <c r="F71" s="32"/>
      <c r="G71" s="7" t="s">
        <v>33</v>
      </c>
    </row>
    <row r="72" spans="1:7" ht="20.25" customHeight="1" x14ac:dyDescent="0.15">
      <c r="A72" s="69"/>
      <c r="B72" s="74" t="s">
        <v>142</v>
      </c>
      <c r="C72" s="98"/>
      <c r="D72" s="99"/>
      <c r="E72" s="5" t="s">
        <v>25</v>
      </c>
      <c r="F72" s="33"/>
      <c r="G72" s="7" t="s">
        <v>33</v>
      </c>
    </row>
    <row r="73" spans="1:7" ht="20.25" customHeight="1" x14ac:dyDescent="0.15">
      <c r="A73" s="69"/>
      <c r="B73" s="75"/>
      <c r="C73" s="98"/>
      <c r="D73" s="99"/>
      <c r="E73" s="5" t="s">
        <v>25</v>
      </c>
      <c r="F73" s="32"/>
      <c r="G73" s="7" t="s">
        <v>33</v>
      </c>
    </row>
    <row r="74" spans="1:7" ht="20.25" customHeight="1" x14ac:dyDescent="0.15">
      <c r="A74" s="70"/>
      <c r="B74" s="76"/>
      <c r="C74" s="98"/>
      <c r="D74" s="99"/>
      <c r="E74" s="6" t="s">
        <v>25</v>
      </c>
      <c r="F74" s="32"/>
      <c r="G74" s="7" t="s">
        <v>33</v>
      </c>
    </row>
    <row r="76" spans="1:7" ht="30" customHeight="1" x14ac:dyDescent="0.15">
      <c r="A76" s="84" t="s">
        <v>89</v>
      </c>
      <c r="B76" s="84"/>
      <c r="C76" s="84"/>
      <c r="D76" s="84"/>
      <c r="E76" s="84"/>
      <c r="F76" s="84"/>
      <c r="G76" s="84"/>
    </row>
  </sheetData>
  <sheetProtection insertRows="0" deleteRows="0"/>
  <mergeCells count="136">
    <mergeCell ref="C18:D18"/>
    <mergeCell ref="C19:D19"/>
    <mergeCell ref="C20:D20"/>
    <mergeCell ref="C21:D21"/>
    <mergeCell ref="C22:D22"/>
    <mergeCell ref="C23:D23"/>
    <mergeCell ref="B69:B71"/>
    <mergeCell ref="B18:B20"/>
    <mergeCell ref="B21:B23"/>
    <mergeCell ref="B72:B74"/>
    <mergeCell ref="F33:G33"/>
    <mergeCell ref="F24:G24"/>
    <mergeCell ref="F25:G25"/>
    <mergeCell ref="F26:G26"/>
    <mergeCell ref="F27:G27"/>
    <mergeCell ref="F28:G28"/>
    <mergeCell ref="F29:G29"/>
    <mergeCell ref="F30:G30"/>
    <mergeCell ref="F31:G31"/>
    <mergeCell ref="F32:G32"/>
    <mergeCell ref="B63:E63"/>
    <mergeCell ref="B65:E65"/>
    <mergeCell ref="B66:E66"/>
    <mergeCell ref="C58:E58"/>
    <mergeCell ref="C26:E26"/>
    <mergeCell ref="C69:D69"/>
    <mergeCell ref="C70:D70"/>
    <mergeCell ref="C71:D71"/>
    <mergeCell ref="C72:D72"/>
    <mergeCell ref="C73:D73"/>
    <mergeCell ref="C74:D74"/>
    <mergeCell ref="C43:D43"/>
    <mergeCell ref="C39:D39"/>
    <mergeCell ref="B1:G1"/>
    <mergeCell ref="A76:G76"/>
    <mergeCell ref="A3:G3"/>
    <mergeCell ref="F54:G54"/>
    <mergeCell ref="F55:G55"/>
    <mergeCell ref="F56:G56"/>
    <mergeCell ref="F57:G57"/>
    <mergeCell ref="F58:G58"/>
    <mergeCell ref="F49:G49"/>
    <mergeCell ref="F50:G50"/>
    <mergeCell ref="F51:G51"/>
    <mergeCell ref="F52:G52"/>
    <mergeCell ref="F53:G53"/>
    <mergeCell ref="F44:G44"/>
    <mergeCell ref="F45:G45"/>
    <mergeCell ref="F46:G46"/>
    <mergeCell ref="F47:G47"/>
    <mergeCell ref="F48:G48"/>
    <mergeCell ref="F34:G34"/>
    <mergeCell ref="F35:G35"/>
    <mergeCell ref="F14:G14"/>
    <mergeCell ref="F15:G15"/>
    <mergeCell ref="A67:A74"/>
    <mergeCell ref="B67:B68"/>
    <mergeCell ref="F9:G9"/>
    <mergeCell ref="F10:G10"/>
    <mergeCell ref="F11:G11"/>
    <mergeCell ref="F12:G12"/>
    <mergeCell ref="F13:G13"/>
    <mergeCell ref="F4:G4"/>
    <mergeCell ref="F5:G5"/>
    <mergeCell ref="F6:G6"/>
    <mergeCell ref="F7:G7"/>
    <mergeCell ref="F8:G8"/>
    <mergeCell ref="A63:A66"/>
    <mergeCell ref="B64:E64"/>
    <mergeCell ref="F59:G59"/>
    <mergeCell ref="F60:G60"/>
    <mergeCell ref="F61:G61"/>
    <mergeCell ref="F62:G62"/>
    <mergeCell ref="A4:E4"/>
    <mergeCell ref="A5:E5"/>
    <mergeCell ref="A6:E6"/>
    <mergeCell ref="A7:A26"/>
    <mergeCell ref="B7:E7"/>
    <mergeCell ref="B8:E8"/>
    <mergeCell ref="B9:E9"/>
    <mergeCell ref="B10:E10"/>
    <mergeCell ref="B11:E11"/>
    <mergeCell ref="B12:E12"/>
    <mergeCell ref="B15:E15"/>
    <mergeCell ref="B16:E16"/>
    <mergeCell ref="B17:E17"/>
    <mergeCell ref="C24:E24"/>
    <mergeCell ref="C25:E25"/>
    <mergeCell ref="B13:E13"/>
    <mergeCell ref="B14:E14"/>
    <mergeCell ref="B24:B26"/>
    <mergeCell ref="A47:A50"/>
    <mergeCell ref="B47:E47"/>
    <mergeCell ref="B48:B50"/>
    <mergeCell ref="C48:E48"/>
    <mergeCell ref="C49:E49"/>
    <mergeCell ref="C50:E50"/>
    <mergeCell ref="A59:A62"/>
    <mergeCell ref="B59:E59"/>
    <mergeCell ref="B60:B62"/>
    <mergeCell ref="C60:E60"/>
    <mergeCell ref="C61:E61"/>
    <mergeCell ref="C62:E62"/>
    <mergeCell ref="C56:E56"/>
    <mergeCell ref="C57:E57"/>
    <mergeCell ref="A55:A58"/>
    <mergeCell ref="B55:E55"/>
    <mergeCell ref="B56:B58"/>
    <mergeCell ref="B51:E51"/>
    <mergeCell ref="B52:B54"/>
    <mergeCell ref="C52:E52"/>
    <mergeCell ref="C53:E53"/>
    <mergeCell ref="C54:E54"/>
    <mergeCell ref="A51:A54"/>
    <mergeCell ref="A27:A46"/>
    <mergeCell ref="B27:E27"/>
    <mergeCell ref="B28:E28"/>
    <mergeCell ref="B29:E29"/>
    <mergeCell ref="C44:E44"/>
    <mergeCell ref="B31:E31"/>
    <mergeCell ref="B32:E32"/>
    <mergeCell ref="B38:B40"/>
    <mergeCell ref="B41:B43"/>
    <mergeCell ref="C46:E46"/>
    <mergeCell ref="C45:E45"/>
    <mergeCell ref="B44:B46"/>
    <mergeCell ref="B37:E37"/>
    <mergeCell ref="B36:E36"/>
    <mergeCell ref="B35:E35"/>
    <mergeCell ref="B34:E34"/>
    <mergeCell ref="B33:E33"/>
    <mergeCell ref="B30:E30"/>
    <mergeCell ref="C42:D42"/>
    <mergeCell ref="C41:D41"/>
    <mergeCell ref="C38:D38"/>
    <mergeCell ref="C40:D40"/>
  </mergeCells>
  <phoneticPr fontId="1"/>
  <dataValidations xWindow="1273" yWindow="792" count="1">
    <dataValidation type="list" allowBlank="1" showInputMessage="1" showErrorMessage="1" prompt="「様式１」表紙の開発フェーズと同一とし、ドロップダウンリストより選択" sqref="F4:G4">
      <formula1>"Ｄ「実用化開発」＋「実証開発」,Ｅ「実用化開発」,Ｆ「実証開発」"</formula1>
    </dataValidation>
  </dataValidations>
  <hyperlinks>
    <hyperlink ref="F15" r:id="rId1" display="DDDD@shinbashi.co.jp"/>
  </hyperlinks>
  <pageMargins left="0.78740157480314965" right="0.78740157480314965" top="0.74803149606299213" bottom="0.74803149606299213" header="0.31496062992125984" footer="0.31496062992125984"/>
  <pageSetup paperSize="9" scale="6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63"/>
  <sheetViews>
    <sheetView tabSelected="1" zoomScale="80" zoomScaleNormal="80" zoomScaleSheetLayoutView="115" workbookViewId="0">
      <selection activeCell="J10" sqref="J10"/>
    </sheetView>
  </sheetViews>
  <sheetFormatPr defaultRowHeight="12.75" x14ac:dyDescent="0.15"/>
  <cols>
    <col min="1" max="1" width="17.75" style="13" customWidth="1"/>
    <col min="2" max="2" width="5.25" style="13" customWidth="1"/>
    <col min="3" max="3" width="2.625" style="13" customWidth="1"/>
    <col min="4" max="4" width="10.375" style="13" customWidth="1"/>
    <col min="5" max="5" width="88.625" style="13" customWidth="1"/>
    <col min="6" max="7" width="1.375" style="13" customWidth="1"/>
    <col min="8" max="256" width="9" style="13"/>
    <col min="257" max="257" width="17.75" style="13" customWidth="1"/>
    <col min="258" max="258" width="5.25" style="13" customWidth="1"/>
    <col min="259" max="259" width="2.625" style="13" customWidth="1"/>
    <col min="260" max="260" width="10.375" style="13" customWidth="1"/>
    <col min="261" max="261" width="66.25" style="13" customWidth="1"/>
    <col min="262" max="262" width="50.625" style="13" customWidth="1"/>
    <col min="263" max="512" width="9" style="13"/>
    <col min="513" max="513" width="17.75" style="13" customWidth="1"/>
    <col min="514" max="514" width="5.25" style="13" customWidth="1"/>
    <col min="515" max="515" width="2.625" style="13" customWidth="1"/>
    <col min="516" max="516" width="10.375" style="13" customWidth="1"/>
    <col min="517" max="517" width="66.25" style="13" customWidth="1"/>
    <col min="518" max="518" width="50.625" style="13" customWidth="1"/>
    <col min="519" max="768" width="9" style="13"/>
    <col min="769" max="769" width="17.75" style="13" customWidth="1"/>
    <col min="770" max="770" width="5.25" style="13" customWidth="1"/>
    <col min="771" max="771" width="2.625" style="13" customWidth="1"/>
    <col min="772" max="772" width="10.375" style="13" customWidth="1"/>
    <col min="773" max="773" width="66.25" style="13" customWidth="1"/>
    <col min="774" max="774" width="50.625" style="13" customWidth="1"/>
    <col min="775" max="1024" width="9" style="13"/>
    <col min="1025" max="1025" width="17.75" style="13" customWidth="1"/>
    <col min="1026" max="1026" width="5.25" style="13" customWidth="1"/>
    <col min="1027" max="1027" width="2.625" style="13" customWidth="1"/>
    <col min="1028" max="1028" width="10.375" style="13" customWidth="1"/>
    <col min="1029" max="1029" width="66.25" style="13" customWidth="1"/>
    <col min="1030" max="1030" width="50.625" style="13" customWidth="1"/>
    <col min="1031" max="1280" width="9" style="13"/>
    <col min="1281" max="1281" width="17.75" style="13" customWidth="1"/>
    <col min="1282" max="1282" width="5.25" style="13" customWidth="1"/>
    <col min="1283" max="1283" width="2.625" style="13" customWidth="1"/>
    <col min="1284" max="1284" width="10.375" style="13" customWidth="1"/>
    <col min="1285" max="1285" width="66.25" style="13" customWidth="1"/>
    <col min="1286" max="1286" width="50.625" style="13" customWidth="1"/>
    <col min="1287" max="1536" width="9" style="13"/>
    <col min="1537" max="1537" width="17.75" style="13" customWidth="1"/>
    <col min="1538" max="1538" width="5.25" style="13" customWidth="1"/>
    <col min="1539" max="1539" width="2.625" style="13" customWidth="1"/>
    <col min="1540" max="1540" width="10.375" style="13" customWidth="1"/>
    <col min="1541" max="1541" width="66.25" style="13" customWidth="1"/>
    <col min="1542" max="1542" width="50.625" style="13" customWidth="1"/>
    <col min="1543" max="1792" width="9" style="13"/>
    <col min="1793" max="1793" width="17.75" style="13" customWidth="1"/>
    <col min="1794" max="1794" width="5.25" style="13" customWidth="1"/>
    <col min="1795" max="1795" width="2.625" style="13" customWidth="1"/>
    <col min="1796" max="1796" width="10.375" style="13" customWidth="1"/>
    <col min="1797" max="1797" width="66.25" style="13" customWidth="1"/>
    <col min="1798" max="1798" width="50.625" style="13" customWidth="1"/>
    <col min="1799" max="2048" width="9" style="13"/>
    <col min="2049" max="2049" width="17.75" style="13" customWidth="1"/>
    <col min="2050" max="2050" width="5.25" style="13" customWidth="1"/>
    <col min="2051" max="2051" width="2.625" style="13" customWidth="1"/>
    <col min="2052" max="2052" width="10.375" style="13" customWidth="1"/>
    <col min="2053" max="2053" width="66.25" style="13" customWidth="1"/>
    <col min="2054" max="2054" width="50.625" style="13" customWidth="1"/>
    <col min="2055" max="2304" width="9" style="13"/>
    <col min="2305" max="2305" width="17.75" style="13" customWidth="1"/>
    <col min="2306" max="2306" width="5.25" style="13" customWidth="1"/>
    <col min="2307" max="2307" width="2.625" style="13" customWidth="1"/>
    <col min="2308" max="2308" width="10.375" style="13" customWidth="1"/>
    <col min="2309" max="2309" width="66.25" style="13" customWidth="1"/>
    <col min="2310" max="2310" width="50.625" style="13" customWidth="1"/>
    <col min="2311" max="2560" width="9" style="13"/>
    <col min="2561" max="2561" width="17.75" style="13" customWidth="1"/>
    <col min="2562" max="2562" width="5.25" style="13" customWidth="1"/>
    <col min="2563" max="2563" width="2.625" style="13" customWidth="1"/>
    <col min="2564" max="2564" width="10.375" style="13" customWidth="1"/>
    <col min="2565" max="2565" width="66.25" style="13" customWidth="1"/>
    <col min="2566" max="2566" width="50.625" style="13" customWidth="1"/>
    <col min="2567" max="2816" width="9" style="13"/>
    <col min="2817" max="2817" width="17.75" style="13" customWidth="1"/>
    <col min="2818" max="2818" width="5.25" style="13" customWidth="1"/>
    <col min="2819" max="2819" width="2.625" style="13" customWidth="1"/>
    <col min="2820" max="2820" width="10.375" style="13" customWidth="1"/>
    <col min="2821" max="2821" width="66.25" style="13" customWidth="1"/>
    <col min="2822" max="2822" width="50.625" style="13" customWidth="1"/>
    <col min="2823" max="3072" width="9" style="13"/>
    <col min="3073" max="3073" width="17.75" style="13" customWidth="1"/>
    <col min="3074" max="3074" width="5.25" style="13" customWidth="1"/>
    <col min="3075" max="3075" width="2.625" style="13" customWidth="1"/>
    <col min="3076" max="3076" width="10.375" style="13" customWidth="1"/>
    <col min="3077" max="3077" width="66.25" style="13" customWidth="1"/>
    <col min="3078" max="3078" width="50.625" style="13" customWidth="1"/>
    <col min="3079" max="3328" width="9" style="13"/>
    <col min="3329" max="3329" width="17.75" style="13" customWidth="1"/>
    <col min="3330" max="3330" width="5.25" style="13" customWidth="1"/>
    <col min="3331" max="3331" width="2.625" style="13" customWidth="1"/>
    <col min="3332" max="3332" width="10.375" style="13" customWidth="1"/>
    <col min="3333" max="3333" width="66.25" style="13" customWidth="1"/>
    <col min="3334" max="3334" width="50.625" style="13" customWidth="1"/>
    <col min="3335" max="3584" width="9" style="13"/>
    <col min="3585" max="3585" width="17.75" style="13" customWidth="1"/>
    <col min="3586" max="3586" width="5.25" style="13" customWidth="1"/>
    <col min="3587" max="3587" width="2.625" style="13" customWidth="1"/>
    <col min="3588" max="3588" width="10.375" style="13" customWidth="1"/>
    <col min="3589" max="3589" width="66.25" style="13" customWidth="1"/>
    <col min="3590" max="3590" width="50.625" style="13" customWidth="1"/>
    <col min="3591" max="3840" width="9" style="13"/>
    <col min="3841" max="3841" width="17.75" style="13" customWidth="1"/>
    <col min="3842" max="3842" width="5.25" style="13" customWidth="1"/>
    <col min="3843" max="3843" width="2.625" style="13" customWidth="1"/>
    <col min="3844" max="3844" width="10.375" style="13" customWidth="1"/>
    <col min="3845" max="3845" width="66.25" style="13" customWidth="1"/>
    <col min="3846" max="3846" width="50.625" style="13" customWidth="1"/>
    <col min="3847" max="4096" width="9" style="13"/>
    <col min="4097" max="4097" width="17.75" style="13" customWidth="1"/>
    <col min="4098" max="4098" width="5.25" style="13" customWidth="1"/>
    <col min="4099" max="4099" width="2.625" style="13" customWidth="1"/>
    <col min="4100" max="4100" width="10.375" style="13" customWidth="1"/>
    <col min="4101" max="4101" width="66.25" style="13" customWidth="1"/>
    <col min="4102" max="4102" width="50.625" style="13" customWidth="1"/>
    <col min="4103" max="4352" width="9" style="13"/>
    <col min="4353" max="4353" width="17.75" style="13" customWidth="1"/>
    <col min="4354" max="4354" width="5.25" style="13" customWidth="1"/>
    <col min="4355" max="4355" width="2.625" style="13" customWidth="1"/>
    <col min="4356" max="4356" width="10.375" style="13" customWidth="1"/>
    <col min="4357" max="4357" width="66.25" style="13" customWidth="1"/>
    <col min="4358" max="4358" width="50.625" style="13" customWidth="1"/>
    <col min="4359" max="4608" width="9" style="13"/>
    <col min="4609" max="4609" width="17.75" style="13" customWidth="1"/>
    <col min="4610" max="4610" width="5.25" style="13" customWidth="1"/>
    <col min="4611" max="4611" width="2.625" style="13" customWidth="1"/>
    <col min="4612" max="4612" width="10.375" style="13" customWidth="1"/>
    <col min="4613" max="4613" width="66.25" style="13" customWidth="1"/>
    <col min="4614" max="4614" width="50.625" style="13" customWidth="1"/>
    <col min="4615" max="4864" width="9" style="13"/>
    <col min="4865" max="4865" width="17.75" style="13" customWidth="1"/>
    <col min="4866" max="4866" width="5.25" style="13" customWidth="1"/>
    <col min="4867" max="4867" width="2.625" style="13" customWidth="1"/>
    <col min="4868" max="4868" width="10.375" style="13" customWidth="1"/>
    <col min="4869" max="4869" width="66.25" style="13" customWidth="1"/>
    <col min="4870" max="4870" width="50.625" style="13" customWidth="1"/>
    <col min="4871" max="5120" width="9" style="13"/>
    <col min="5121" max="5121" width="17.75" style="13" customWidth="1"/>
    <col min="5122" max="5122" width="5.25" style="13" customWidth="1"/>
    <col min="5123" max="5123" width="2.625" style="13" customWidth="1"/>
    <col min="5124" max="5124" width="10.375" style="13" customWidth="1"/>
    <col min="5125" max="5125" width="66.25" style="13" customWidth="1"/>
    <col min="5126" max="5126" width="50.625" style="13" customWidth="1"/>
    <col min="5127" max="5376" width="9" style="13"/>
    <col min="5377" max="5377" width="17.75" style="13" customWidth="1"/>
    <col min="5378" max="5378" width="5.25" style="13" customWidth="1"/>
    <col min="5379" max="5379" width="2.625" style="13" customWidth="1"/>
    <col min="5380" max="5380" width="10.375" style="13" customWidth="1"/>
    <col min="5381" max="5381" width="66.25" style="13" customWidth="1"/>
    <col min="5382" max="5382" width="50.625" style="13" customWidth="1"/>
    <col min="5383" max="5632" width="9" style="13"/>
    <col min="5633" max="5633" width="17.75" style="13" customWidth="1"/>
    <col min="5634" max="5634" width="5.25" style="13" customWidth="1"/>
    <col min="5635" max="5635" width="2.625" style="13" customWidth="1"/>
    <col min="5636" max="5636" width="10.375" style="13" customWidth="1"/>
    <col min="5637" max="5637" width="66.25" style="13" customWidth="1"/>
    <col min="5638" max="5638" width="50.625" style="13" customWidth="1"/>
    <col min="5639" max="5888" width="9" style="13"/>
    <col min="5889" max="5889" width="17.75" style="13" customWidth="1"/>
    <col min="5890" max="5890" width="5.25" style="13" customWidth="1"/>
    <col min="5891" max="5891" width="2.625" style="13" customWidth="1"/>
    <col min="5892" max="5892" width="10.375" style="13" customWidth="1"/>
    <col min="5893" max="5893" width="66.25" style="13" customWidth="1"/>
    <col min="5894" max="5894" width="50.625" style="13" customWidth="1"/>
    <col min="5895" max="6144" width="9" style="13"/>
    <col min="6145" max="6145" width="17.75" style="13" customWidth="1"/>
    <col min="6146" max="6146" width="5.25" style="13" customWidth="1"/>
    <col min="6147" max="6147" width="2.625" style="13" customWidth="1"/>
    <col min="6148" max="6148" width="10.375" style="13" customWidth="1"/>
    <col min="6149" max="6149" width="66.25" style="13" customWidth="1"/>
    <col min="6150" max="6150" width="50.625" style="13" customWidth="1"/>
    <col min="6151" max="6400" width="9" style="13"/>
    <col min="6401" max="6401" width="17.75" style="13" customWidth="1"/>
    <col min="6402" max="6402" width="5.25" style="13" customWidth="1"/>
    <col min="6403" max="6403" width="2.625" style="13" customWidth="1"/>
    <col min="6404" max="6404" width="10.375" style="13" customWidth="1"/>
    <col min="6405" max="6405" width="66.25" style="13" customWidth="1"/>
    <col min="6406" max="6406" width="50.625" style="13" customWidth="1"/>
    <col min="6407" max="6656" width="9" style="13"/>
    <col min="6657" max="6657" width="17.75" style="13" customWidth="1"/>
    <col min="6658" max="6658" width="5.25" style="13" customWidth="1"/>
    <col min="6659" max="6659" width="2.625" style="13" customWidth="1"/>
    <col min="6660" max="6660" width="10.375" style="13" customWidth="1"/>
    <col min="6661" max="6661" width="66.25" style="13" customWidth="1"/>
    <col min="6662" max="6662" width="50.625" style="13" customWidth="1"/>
    <col min="6663" max="6912" width="9" style="13"/>
    <col min="6913" max="6913" width="17.75" style="13" customWidth="1"/>
    <col min="6914" max="6914" width="5.25" style="13" customWidth="1"/>
    <col min="6915" max="6915" width="2.625" style="13" customWidth="1"/>
    <col min="6916" max="6916" width="10.375" style="13" customWidth="1"/>
    <col min="6917" max="6917" width="66.25" style="13" customWidth="1"/>
    <col min="6918" max="6918" width="50.625" style="13" customWidth="1"/>
    <col min="6919" max="7168" width="9" style="13"/>
    <col min="7169" max="7169" width="17.75" style="13" customWidth="1"/>
    <col min="7170" max="7170" width="5.25" style="13" customWidth="1"/>
    <col min="7171" max="7171" width="2.625" style="13" customWidth="1"/>
    <col min="7172" max="7172" width="10.375" style="13" customWidth="1"/>
    <col min="7173" max="7173" width="66.25" style="13" customWidth="1"/>
    <col min="7174" max="7174" width="50.625" style="13" customWidth="1"/>
    <col min="7175" max="7424" width="9" style="13"/>
    <col min="7425" max="7425" width="17.75" style="13" customWidth="1"/>
    <col min="7426" max="7426" width="5.25" style="13" customWidth="1"/>
    <col min="7427" max="7427" width="2.625" style="13" customWidth="1"/>
    <col min="7428" max="7428" width="10.375" style="13" customWidth="1"/>
    <col min="7429" max="7429" width="66.25" style="13" customWidth="1"/>
    <col min="7430" max="7430" width="50.625" style="13" customWidth="1"/>
    <col min="7431" max="7680" width="9" style="13"/>
    <col min="7681" max="7681" width="17.75" style="13" customWidth="1"/>
    <col min="7682" max="7682" width="5.25" style="13" customWidth="1"/>
    <col min="7683" max="7683" width="2.625" style="13" customWidth="1"/>
    <col min="7684" max="7684" width="10.375" style="13" customWidth="1"/>
    <col min="7685" max="7685" width="66.25" style="13" customWidth="1"/>
    <col min="7686" max="7686" width="50.625" style="13" customWidth="1"/>
    <col min="7687" max="7936" width="9" style="13"/>
    <col min="7937" max="7937" width="17.75" style="13" customWidth="1"/>
    <col min="7938" max="7938" width="5.25" style="13" customWidth="1"/>
    <col min="7939" max="7939" width="2.625" style="13" customWidth="1"/>
    <col min="7940" max="7940" width="10.375" style="13" customWidth="1"/>
    <col min="7941" max="7941" width="66.25" style="13" customWidth="1"/>
    <col min="7942" max="7942" width="50.625" style="13" customWidth="1"/>
    <col min="7943" max="8192" width="9" style="13"/>
    <col min="8193" max="8193" width="17.75" style="13" customWidth="1"/>
    <col min="8194" max="8194" width="5.25" style="13" customWidth="1"/>
    <col min="8195" max="8195" width="2.625" style="13" customWidth="1"/>
    <col min="8196" max="8196" width="10.375" style="13" customWidth="1"/>
    <col min="8197" max="8197" width="66.25" style="13" customWidth="1"/>
    <col min="8198" max="8198" width="50.625" style="13" customWidth="1"/>
    <col min="8199" max="8448" width="9" style="13"/>
    <col min="8449" max="8449" width="17.75" style="13" customWidth="1"/>
    <col min="8450" max="8450" width="5.25" style="13" customWidth="1"/>
    <col min="8451" max="8451" width="2.625" style="13" customWidth="1"/>
    <col min="8452" max="8452" width="10.375" style="13" customWidth="1"/>
    <col min="8453" max="8453" width="66.25" style="13" customWidth="1"/>
    <col min="8454" max="8454" width="50.625" style="13" customWidth="1"/>
    <col min="8455" max="8704" width="9" style="13"/>
    <col min="8705" max="8705" width="17.75" style="13" customWidth="1"/>
    <col min="8706" max="8706" width="5.25" style="13" customWidth="1"/>
    <col min="8707" max="8707" width="2.625" style="13" customWidth="1"/>
    <col min="8708" max="8708" width="10.375" style="13" customWidth="1"/>
    <col min="8709" max="8709" width="66.25" style="13" customWidth="1"/>
    <col min="8710" max="8710" width="50.625" style="13" customWidth="1"/>
    <col min="8711" max="8960" width="9" style="13"/>
    <col min="8961" max="8961" width="17.75" style="13" customWidth="1"/>
    <col min="8962" max="8962" width="5.25" style="13" customWidth="1"/>
    <col min="8963" max="8963" width="2.625" style="13" customWidth="1"/>
    <col min="8964" max="8964" width="10.375" style="13" customWidth="1"/>
    <col min="8965" max="8965" width="66.25" style="13" customWidth="1"/>
    <col min="8966" max="8966" width="50.625" style="13" customWidth="1"/>
    <col min="8967" max="9216" width="9" style="13"/>
    <col min="9217" max="9217" width="17.75" style="13" customWidth="1"/>
    <col min="9218" max="9218" width="5.25" style="13" customWidth="1"/>
    <col min="9219" max="9219" width="2.625" style="13" customWidth="1"/>
    <col min="9220" max="9220" width="10.375" style="13" customWidth="1"/>
    <col min="9221" max="9221" width="66.25" style="13" customWidth="1"/>
    <col min="9222" max="9222" width="50.625" style="13" customWidth="1"/>
    <col min="9223" max="9472" width="9" style="13"/>
    <col min="9473" max="9473" width="17.75" style="13" customWidth="1"/>
    <col min="9474" max="9474" width="5.25" style="13" customWidth="1"/>
    <col min="9475" max="9475" width="2.625" style="13" customWidth="1"/>
    <col min="9476" max="9476" width="10.375" style="13" customWidth="1"/>
    <col min="9477" max="9477" width="66.25" style="13" customWidth="1"/>
    <col min="9478" max="9478" width="50.625" style="13" customWidth="1"/>
    <col min="9479" max="9728" width="9" style="13"/>
    <col min="9729" max="9729" width="17.75" style="13" customWidth="1"/>
    <col min="9730" max="9730" width="5.25" style="13" customWidth="1"/>
    <col min="9731" max="9731" width="2.625" style="13" customWidth="1"/>
    <col min="9732" max="9732" width="10.375" style="13" customWidth="1"/>
    <col min="9733" max="9733" width="66.25" style="13" customWidth="1"/>
    <col min="9734" max="9734" width="50.625" style="13" customWidth="1"/>
    <col min="9735" max="9984" width="9" style="13"/>
    <col min="9985" max="9985" width="17.75" style="13" customWidth="1"/>
    <col min="9986" max="9986" width="5.25" style="13" customWidth="1"/>
    <col min="9987" max="9987" width="2.625" style="13" customWidth="1"/>
    <col min="9988" max="9988" width="10.375" style="13" customWidth="1"/>
    <col min="9989" max="9989" width="66.25" style="13" customWidth="1"/>
    <col min="9990" max="9990" width="50.625" style="13" customWidth="1"/>
    <col min="9991" max="10240" width="9" style="13"/>
    <col min="10241" max="10241" width="17.75" style="13" customWidth="1"/>
    <col min="10242" max="10242" width="5.25" style="13" customWidth="1"/>
    <col min="10243" max="10243" width="2.625" style="13" customWidth="1"/>
    <col min="10244" max="10244" width="10.375" style="13" customWidth="1"/>
    <col min="10245" max="10245" width="66.25" style="13" customWidth="1"/>
    <col min="10246" max="10246" width="50.625" style="13" customWidth="1"/>
    <col min="10247" max="10496" width="9" style="13"/>
    <col min="10497" max="10497" width="17.75" style="13" customWidth="1"/>
    <col min="10498" max="10498" width="5.25" style="13" customWidth="1"/>
    <col min="10499" max="10499" width="2.625" style="13" customWidth="1"/>
    <col min="10500" max="10500" width="10.375" style="13" customWidth="1"/>
    <col min="10501" max="10501" width="66.25" style="13" customWidth="1"/>
    <col min="10502" max="10502" width="50.625" style="13" customWidth="1"/>
    <col min="10503" max="10752" width="9" style="13"/>
    <col min="10753" max="10753" width="17.75" style="13" customWidth="1"/>
    <col min="10754" max="10754" width="5.25" style="13" customWidth="1"/>
    <col min="10755" max="10755" width="2.625" style="13" customWidth="1"/>
    <col min="10756" max="10756" width="10.375" style="13" customWidth="1"/>
    <col min="10757" max="10757" width="66.25" style="13" customWidth="1"/>
    <col min="10758" max="10758" width="50.625" style="13" customWidth="1"/>
    <col min="10759" max="11008" width="9" style="13"/>
    <col min="11009" max="11009" width="17.75" style="13" customWidth="1"/>
    <col min="11010" max="11010" width="5.25" style="13" customWidth="1"/>
    <col min="11011" max="11011" width="2.625" style="13" customWidth="1"/>
    <col min="11012" max="11012" width="10.375" style="13" customWidth="1"/>
    <col min="11013" max="11013" width="66.25" style="13" customWidth="1"/>
    <col min="11014" max="11014" width="50.625" style="13" customWidth="1"/>
    <col min="11015" max="11264" width="9" style="13"/>
    <col min="11265" max="11265" width="17.75" style="13" customWidth="1"/>
    <col min="11266" max="11266" width="5.25" style="13" customWidth="1"/>
    <col min="11267" max="11267" width="2.625" style="13" customWidth="1"/>
    <col min="11268" max="11268" width="10.375" style="13" customWidth="1"/>
    <col min="11269" max="11269" width="66.25" style="13" customWidth="1"/>
    <col min="11270" max="11270" width="50.625" style="13" customWidth="1"/>
    <col min="11271" max="11520" width="9" style="13"/>
    <col min="11521" max="11521" width="17.75" style="13" customWidth="1"/>
    <col min="11522" max="11522" width="5.25" style="13" customWidth="1"/>
    <col min="11523" max="11523" width="2.625" style="13" customWidth="1"/>
    <col min="11524" max="11524" width="10.375" style="13" customWidth="1"/>
    <col min="11525" max="11525" width="66.25" style="13" customWidth="1"/>
    <col min="11526" max="11526" width="50.625" style="13" customWidth="1"/>
    <col min="11527" max="11776" width="9" style="13"/>
    <col min="11777" max="11777" width="17.75" style="13" customWidth="1"/>
    <col min="11778" max="11778" width="5.25" style="13" customWidth="1"/>
    <col min="11779" max="11779" width="2.625" style="13" customWidth="1"/>
    <col min="11780" max="11780" width="10.375" style="13" customWidth="1"/>
    <col min="11781" max="11781" width="66.25" style="13" customWidth="1"/>
    <col min="11782" max="11782" width="50.625" style="13" customWidth="1"/>
    <col min="11783" max="12032" width="9" style="13"/>
    <col min="12033" max="12033" width="17.75" style="13" customWidth="1"/>
    <col min="12034" max="12034" width="5.25" style="13" customWidth="1"/>
    <col min="12035" max="12035" width="2.625" style="13" customWidth="1"/>
    <col min="12036" max="12036" width="10.375" style="13" customWidth="1"/>
    <col min="12037" max="12037" width="66.25" style="13" customWidth="1"/>
    <col min="12038" max="12038" width="50.625" style="13" customWidth="1"/>
    <col min="12039" max="12288" width="9" style="13"/>
    <col min="12289" max="12289" width="17.75" style="13" customWidth="1"/>
    <col min="12290" max="12290" width="5.25" style="13" customWidth="1"/>
    <col min="12291" max="12291" width="2.625" style="13" customWidth="1"/>
    <col min="12292" max="12292" width="10.375" style="13" customWidth="1"/>
    <col min="12293" max="12293" width="66.25" style="13" customWidth="1"/>
    <col min="12294" max="12294" width="50.625" style="13" customWidth="1"/>
    <col min="12295" max="12544" width="9" style="13"/>
    <col min="12545" max="12545" width="17.75" style="13" customWidth="1"/>
    <col min="12546" max="12546" width="5.25" style="13" customWidth="1"/>
    <col min="12547" max="12547" width="2.625" style="13" customWidth="1"/>
    <col min="12548" max="12548" width="10.375" style="13" customWidth="1"/>
    <col min="12549" max="12549" width="66.25" style="13" customWidth="1"/>
    <col min="12550" max="12550" width="50.625" style="13" customWidth="1"/>
    <col min="12551" max="12800" width="9" style="13"/>
    <col min="12801" max="12801" width="17.75" style="13" customWidth="1"/>
    <col min="12802" max="12802" width="5.25" style="13" customWidth="1"/>
    <col min="12803" max="12803" width="2.625" style="13" customWidth="1"/>
    <col min="12804" max="12804" width="10.375" style="13" customWidth="1"/>
    <col min="12805" max="12805" width="66.25" style="13" customWidth="1"/>
    <col min="12806" max="12806" width="50.625" style="13" customWidth="1"/>
    <col min="12807" max="13056" width="9" style="13"/>
    <col min="13057" max="13057" width="17.75" style="13" customWidth="1"/>
    <col min="13058" max="13058" width="5.25" style="13" customWidth="1"/>
    <col min="13059" max="13059" width="2.625" style="13" customWidth="1"/>
    <col min="13060" max="13060" width="10.375" style="13" customWidth="1"/>
    <col min="13061" max="13061" width="66.25" style="13" customWidth="1"/>
    <col min="13062" max="13062" width="50.625" style="13" customWidth="1"/>
    <col min="13063" max="13312" width="9" style="13"/>
    <col min="13313" max="13313" width="17.75" style="13" customWidth="1"/>
    <col min="13314" max="13314" width="5.25" style="13" customWidth="1"/>
    <col min="13315" max="13315" width="2.625" style="13" customWidth="1"/>
    <col min="13316" max="13316" width="10.375" style="13" customWidth="1"/>
    <col min="13317" max="13317" width="66.25" style="13" customWidth="1"/>
    <col min="13318" max="13318" width="50.625" style="13" customWidth="1"/>
    <col min="13319" max="13568" width="9" style="13"/>
    <col min="13569" max="13569" width="17.75" style="13" customWidth="1"/>
    <col min="13570" max="13570" width="5.25" style="13" customWidth="1"/>
    <col min="13571" max="13571" width="2.625" style="13" customWidth="1"/>
    <col min="13572" max="13572" width="10.375" style="13" customWidth="1"/>
    <col min="13573" max="13573" width="66.25" style="13" customWidth="1"/>
    <col min="13574" max="13574" width="50.625" style="13" customWidth="1"/>
    <col min="13575" max="13824" width="9" style="13"/>
    <col min="13825" max="13825" width="17.75" style="13" customWidth="1"/>
    <col min="13826" max="13826" width="5.25" style="13" customWidth="1"/>
    <col min="13827" max="13827" width="2.625" style="13" customWidth="1"/>
    <col min="13828" max="13828" width="10.375" style="13" customWidth="1"/>
    <col min="13829" max="13829" width="66.25" style="13" customWidth="1"/>
    <col min="13830" max="13830" width="50.625" style="13" customWidth="1"/>
    <col min="13831" max="14080" width="9" style="13"/>
    <col min="14081" max="14081" width="17.75" style="13" customWidth="1"/>
    <col min="14082" max="14082" width="5.25" style="13" customWidth="1"/>
    <col min="14083" max="14083" width="2.625" style="13" customWidth="1"/>
    <col min="14084" max="14084" width="10.375" style="13" customWidth="1"/>
    <col min="14085" max="14085" width="66.25" style="13" customWidth="1"/>
    <col min="14086" max="14086" width="50.625" style="13" customWidth="1"/>
    <col min="14087" max="14336" width="9" style="13"/>
    <col min="14337" max="14337" width="17.75" style="13" customWidth="1"/>
    <col min="14338" max="14338" width="5.25" style="13" customWidth="1"/>
    <col min="14339" max="14339" width="2.625" style="13" customWidth="1"/>
    <col min="14340" max="14340" width="10.375" style="13" customWidth="1"/>
    <col min="14341" max="14341" width="66.25" style="13" customWidth="1"/>
    <col min="14342" max="14342" width="50.625" style="13" customWidth="1"/>
    <col min="14343" max="14592" width="9" style="13"/>
    <col min="14593" max="14593" width="17.75" style="13" customWidth="1"/>
    <col min="14594" max="14594" width="5.25" style="13" customWidth="1"/>
    <col min="14595" max="14595" width="2.625" style="13" customWidth="1"/>
    <col min="14596" max="14596" width="10.375" style="13" customWidth="1"/>
    <col min="14597" max="14597" width="66.25" style="13" customWidth="1"/>
    <col min="14598" max="14598" width="50.625" style="13" customWidth="1"/>
    <col min="14599" max="14848" width="9" style="13"/>
    <col min="14849" max="14849" width="17.75" style="13" customWidth="1"/>
    <col min="14850" max="14850" width="5.25" style="13" customWidth="1"/>
    <col min="14851" max="14851" width="2.625" style="13" customWidth="1"/>
    <col min="14852" max="14852" width="10.375" style="13" customWidth="1"/>
    <col min="14853" max="14853" width="66.25" style="13" customWidth="1"/>
    <col min="14854" max="14854" width="50.625" style="13" customWidth="1"/>
    <col min="14855" max="15104" width="9" style="13"/>
    <col min="15105" max="15105" width="17.75" style="13" customWidth="1"/>
    <col min="15106" max="15106" width="5.25" style="13" customWidth="1"/>
    <col min="15107" max="15107" width="2.625" style="13" customWidth="1"/>
    <col min="15108" max="15108" width="10.375" style="13" customWidth="1"/>
    <col min="15109" max="15109" width="66.25" style="13" customWidth="1"/>
    <col min="15110" max="15110" width="50.625" style="13" customWidth="1"/>
    <col min="15111" max="15360" width="9" style="13"/>
    <col min="15361" max="15361" width="17.75" style="13" customWidth="1"/>
    <col min="15362" max="15362" width="5.25" style="13" customWidth="1"/>
    <col min="15363" max="15363" width="2.625" style="13" customWidth="1"/>
    <col min="15364" max="15364" width="10.375" style="13" customWidth="1"/>
    <col min="15365" max="15365" width="66.25" style="13" customWidth="1"/>
    <col min="15366" max="15366" width="50.625" style="13" customWidth="1"/>
    <col min="15367" max="15616" width="9" style="13"/>
    <col min="15617" max="15617" width="17.75" style="13" customWidth="1"/>
    <col min="15618" max="15618" width="5.25" style="13" customWidth="1"/>
    <col min="15619" max="15619" width="2.625" style="13" customWidth="1"/>
    <col min="15620" max="15620" width="10.375" style="13" customWidth="1"/>
    <col min="15621" max="15621" width="66.25" style="13" customWidth="1"/>
    <col min="15622" max="15622" width="50.625" style="13" customWidth="1"/>
    <col min="15623" max="15872" width="9" style="13"/>
    <col min="15873" max="15873" width="17.75" style="13" customWidth="1"/>
    <col min="15874" max="15874" width="5.25" style="13" customWidth="1"/>
    <col min="15875" max="15875" width="2.625" style="13" customWidth="1"/>
    <col min="15876" max="15876" width="10.375" style="13" customWidth="1"/>
    <col min="15877" max="15877" width="66.25" style="13" customWidth="1"/>
    <col min="15878" max="15878" width="50.625" style="13" customWidth="1"/>
    <col min="15879" max="16128" width="9" style="13"/>
    <col min="16129" max="16129" width="17.75" style="13" customWidth="1"/>
    <col min="16130" max="16130" width="5.25" style="13" customWidth="1"/>
    <col min="16131" max="16131" width="2.625" style="13" customWidth="1"/>
    <col min="16132" max="16132" width="10.375" style="13" customWidth="1"/>
    <col min="16133" max="16133" width="66.25" style="13" customWidth="1"/>
    <col min="16134" max="16134" width="50.625" style="13" customWidth="1"/>
    <col min="16135" max="16384" width="9" style="13"/>
  </cols>
  <sheetData>
    <row r="1" spans="1:5" s="11" customFormat="1" ht="16.5" customHeight="1" x14ac:dyDescent="0.15">
      <c r="A1" s="11" t="s">
        <v>80</v>
      </c>
      <c r="B1" s="21" t="s">
        <v>63</v>
      </c>
    </row>
    <row r="2" spans="1:5" ht="13.5" x14ac:dyDescent="0.15">
      <c r="A2" s="11"/>
      <c r="B2" s="11"/>
      <c r="C2" s="11"/>
      <c r="D2" s="11"/>
      <c r="E2" s="36" t="s">
        <v>137</v>
      </c>
    </row>
    <row r="3" spans="1:5" ht="24.75" customHeight="1" x14ac:dyDescent="0.15">
      <c r="A3" s="102" t="s">
        <v>90</v>
      </c>
      <c r="B3" s="102"/>
      <c r="C3" s="102"/>
      <c r="D3" s="102"/>
      <c r="E3" s="102"/>
    </row>
    <row r="4" spans="1:5" ht="22.5" customHeight="1" x14ac:dyDescent="0.15">
      <c r="A4" s="109" t="s">
        <v>75</v>
      </c>
      <c r="B4" s="110"/>
      <c r="C4" s="111"/>
      <c r="D4" s="117" t="s">
        <v>92</v>
      </c>
      <c r="E4" s="118"/>
    </row>
    <row r="5" spans="1:5" ht="22.5" customHeight="1" x14ac:dyDescent="0.15">
      <c r="A5" s="109" t="s">
        <v>34</v>
      </c>
      <c r="B5" s="110"/>
      <c r="C5" s="111"/>
      <c r="D5" s="117" t="s">
        <v>61</v>
      </c>
      <c r="E5" s="118"/>
    </row>
    <row r="6" spans="1:5" ht="22.5" customHeight="1" thickBot="1" x14ac:dyDescent="0.2">
      <c r="A6" s="112" t="s">
        <v>5</v>
      </c>
      <c r="B6" s="113"/>
      <c r="C6" s="114"/>
      <c r="D6" s="119" t="s">
        <v>62</v>
      </c>
      <c r="E6" s="120"/>
    </row>
    <row r="7" spans="1:5" ht="105" customHeight="1" thickTop="1" x14ac:dyDescent="0.15">
      <c r="A7" s="109" t="s">
        <v>22</v>
      </c>
      <c r="B7" s="125"/>
      <c r="C7" s="126"/>
      <c r="D7" s="115" t="s">
        <v>82</v>
      </c>
      <c r="E7" s="116"/>
    </row>
    <row r="8" spans="1:5" ht="21.75" customHeight="1" x14ac:dyDescent="0.15">
      <c r="A8" s="103" t="s">
        <v>64</v>
      </c>
      <c r="B8" s="104"/>
      <c r="C8" s="105"/>
      <c r="D8" s="15" t="s">
        <v>65</v>
      </c>
      <c r="E8" s="34" t="s">
        <v>66</v>
      </c>
    </row>
    <row r="9" spans="1:5" ht="57" customHeight="1" x14ac:dyDescent="0.15">
      <c r="A9" s="106"/>
      <c r="B9" s="107"/>
      <c r="C9" s="108"/>
      <c r="D9" s="115" t="s">
        <v>77</v>
      </c>
      <c r="E9" s="116"/>
    </row>
    <row r="10" spans="1:5" ht="105" customHeight="1" x14ac:dyDescent="0.15">
      <c r="A10" s="109" t="s">
        <v>23</v>
      </c>
      <c r="B10" s="125"/>
      <c r="C10" s="126"/>
      <c r="D10" s="63" t="s">
        <v>83</v>
      </c>
      <c r="E10" s="64"/>
    </row>
    <row r="11" spans="1:5" ht="57" customHeight="1" x14ac:dyDescent="0.15">
      <c r="A11" s="109" t="s">
        <v>28</v>
      </c>
      <c r="B11" s="125"/>
      <c r="C11" s="126"/>
      <c r="D11" s="86" t="s">
        <v>84</v>
      </c>
      <c r="E11" s="87"/>
    </row>
    <row r="12" spans="1:5" ht="126.75" customHeight="1" x14ac:dyDescent="0.15">
      <c r="A12" s="109" t="s">
        <v>133</v>
      </c>
      <c r="B12" s="125"/>
      <c r="C12" s="126"/>
      <c r="D12" s="86" t="s">
        <v>85</v>
      </c>
      <c r="E12" s="87"/>
    </row>
    <row r="13" spans="1:5" ht="126" customHeight="1" x14ac:dyDescent="0.15">
      <c r="A13" s="109" t="s">
        <v>134</v>
      </c>
      <c r="B13" s="125"/>
      <c r="C13" s="126"/>
      <c r="D13" s="63" t="s">
        <v>135</v>
      </c>
      <c r="E13" s="64"/>
    </row>
    <row r="14" spans="1:5" ht="141" customHeight="1" x14ac:dyDescent="0.15">
      <c r="A14" s="109" t="s">
        <v>43</v>
      </c>
      <c r="B14" s="125"/>
      <c r="C14" s="126"/>
      <c r="D14" s="63" t="s">
        <v>86</v>
      </c>
      <c r="E14" s="64"/>
    </row>
    <row r="15" spans="1:5" ht="30.75" customHeight="1" x14ac:dyDescent="0.15">
      <c r="A15" s="121" t="s">
        <v>144</v>
      </c>
      <c r="B15" s="38" t="s">
        <v>91</v>
      </c>
      <c r="C15" s="37" t="s">
        <v>81</v>
      </c>
      <c r="D15" s="16"/>
      <c r="E15" s="17" t="s">
        <v>27</v>
      </c>
    </row>
    <row r="16" spans="1:5" ht="30.75" customHeight="1" x14ac:dyDescent="0.15">
      <c r="A16" s="122"/>
      <c r="B16" s="12">
        <v>2030</v>
      </c>
      <c r="C16" s="37" t="s">
        <v>81</v>
      </c>
      <c r="D16" s="16"/>
      <c r="E16" s="17" t="s">
        <v>143</v>
      </c>
    </row>
    <row r="17" spans="1:5" ht="57" customHeight="1" x14ac:dyDescent="0.15">
      <c r="A17" s="109" t="s">
        <v>3</v>
      </c>
      <c r="B17" s="125"/>
      <c r="C17" s="126"/>
      <c r="D17" s="86" t="s">
        <v>78</v>
      </c>
      <c r="E17" s="87"/>
    </row>
    <row r="18" spans="1:5" ht="57" customHeight="1" x14ac:dyDescent="0.15">
      <c r="A18" s="109" t="s">
        <v>4</v>
      </c>
      <c r="B18" s="125"/>
      <c r="C18" s="126"/>
      <c r="D18" s="86" t="s">
        <v>79</v>
      </c>
      <c r="E18" s="87"/>
    </row>
    <row r="19" spans="1:5" ht="84.75" customHeight="1" x14ac:dyDescent="0.15">
      <c r="A19" s="109" t="s">
        <v>26</v>
      </c>
      <c r="B19" s="125"/>
      <c r="C19" s="126"/>
      <c r="D19" s="86" t="s">
        <v>87</v>
      </c>
      <c r="E19" s="87"/>
    </row>
    <row r="20" spans="1:5" ht="14.25" customHeight="1" x14ac:dyDescent="0.15">
      <c r="A20" s="19"/>
      <c r="B20" s="19"/>
      <c r="C20" s="19"/>
      <c r="D20" s="20"/>
      <c r="E20" s="20"/>
    </row>
    <row r="21" spans="1:5" ht="29.25" customHeight="1" x14ac:dyDescent="0.15">
      <c r="A21" s="124" t="s">
        <v>32</v>
      </c>
      <c r="B21" s="124"/>
      <c r="C21" s="124"/>
      <c r="D21" s="124"/>
      <c r="E21" s="124"/>
    </row>
    <row r="23" spans="1:5" x14ac:dyDescent="0.15">
      <c r="A23" s="123" t="s">
        <v>93</v>
      </c>
      <c r="B23" s="123"/>
      <c r="C23" s="123"/>
      <c r="D23" s="123"/>
    </row>
    <row r="24" spans="1:5" hidden="1" x14ac:dyDescent="0.15">
      <c r="E24" s="13" t="s">
        <v>94</v>
      </c>
    </row>
    <row r="25" spans="1:5" x14ac:dyDescent="0.15">
      <c r="E25" s="13" t="s">
        <v>95</v>
      </c>
    </row>
    <row r="26" spans="1:5" x14ac:dyDescent="0.15">
      <c r="E26" s="13" t="s">
        <v>96</v>
      </c>
    </row>
    <row r="27" spans="1:5" x14ac:dyDescent="0.15">
      <c r="E27" s="13" t="s">
        <v>97</v>
      </c>
    </row>
    <row r="28" spans="1:5" x14ac:dyDescent="0.15">
      <c r="E28" s="13" t="s">
        <v>98</v>
      </c>
    </row>
    <row r="29" spans="1:5" x14ac:dyDescent="0.15">
      <c r="E29" s="13" t="s">
        <v>99</v>
      </c>
    </row>
    <row r="30" spans="1:5" x14ac:dyDescent="0.15">
      <c r="E30" s="13" t="s">
        <v>100</v>
      </c>
    </row>
    <row r="31" spans="1:5" x14ac:dyDescent="0.15">
      <c r="E31" s="13" t="s">
        <v>101</v>
      </c>
    </row>
    <row r="32" spans="1:5" x14ac:dyDescent="0.15">
      <c r="E32" s="13" t="s">
        <v>102</v>
      </c>
    </row>
    <row r="33" spans="5:5" x14ac:dyDescent="0.15">
      <c r="E33" s="13" t="s">
        <v>103</v>
      </c>
    </row>
    <row r="34" spans="5:5" x14ac:dyDescent="0.15">
      <c r="E34" s="13" t="s">
        <v>104</v>
      </c>
    </row>
    <row r="35" spans="5:5" x14ac:dyDescent="0.15">
      <c r="E35" s="13" t="s">
        <v>105</v>
      </c>
    </row>
    <row r="36" spans="5:5" x14ac:dyDescent="0.15">
      <c r="E36" s="13" t="s">
        <v>106</v>
      </c>
    </row>
    <row r="37" spans="5:5" x14ac:dyDescent="0.15">
      <c r="E37" s="13" t="s">
        <v>107</v>
      </c>
    </row>
    <row r="38" spans="5:5" x14ac:dyDescent="0.15">
      <c r="E38" s="13" t="s">
        <v>108</v>
      </c>
    </row>
    <row r="39" spans="5:5" x14ac:dyDescent="0.15">
      <c r="E39" s="13" t="s">
        <v>109</v>
      </c>
    </row>
    <row r="40" spans="5:5" x14ac:dyDescent="0.15">
      <c r="E40" s="13" t="s">
        <v>110</v>
      </c>
    </row>
    <row r="41" spans="5:5" x14ac:dyDescent="0.15">
      <c r="E41" s="13" t="s">
        <v>111</v>
      </c>
    </row>
    <row r="42" spans="5:5" x14ac:dyDescent="0.15">
      <c r="E42" s="13" t="s">
        <v>112</v>
      </c>
    </row>
    <row r="43" spans="5:5" x14ac:dyDescent="0.15">
      <c r="E43" s="13" t="s">
        <v>113</v>
      </c>
    </row>
    <row r="44" spans="5:5" x14ac:dyDescent="0.15">
      <c r="E44" s="13" t="s">
        <v>114</v>
      </c>
    </row>
    <row r="45" spans="5:5" x14ac:dyDescent="0.15">
      <c r="E45" s="13" t="s">
        <v>115</v>
      </c>
    </row>
    <row r="46" spans="5:5" x14ac:dyDescent="0.15">
      <c r="E46" s="13" t="s">
        <v>116</v>
      </c>
    </row>
    <row r="47" spans="5:5" x14ac:dyDescent="0.15">
      <c r="E47" s="13" t="s">
        <v>117</v>
      </c>
    </row>
    <row r="48" spans="5:5" x14ac:dyDescent="0.15">
      <c r="E48" s="13" t="s">
        <v>118</v>
      </c>
    </row>
    <row r="49" spans="5:5" x14ac:dyDescent="0.15">
      <c r="E49" s="13" t="s">
        <v>119</v>
      </c>
    </row>
    <row r="50" spans="5:5" x14ac:dyDescent="0.15">
      <c r="E50" s="13" t="s">
        <v>120</v>
      </c>
    </row>
    <row r="51" spans="5:5" x14ac:dyDescent="0.15">
      <c r="E51" s="13" t="s">
        <v>121</v>
      </c>
    </row>
    <row r="52" spans="5:5" x14ac:dyDescent="0.15">
      <c r="E52" s="13" t="s">
        <v>122</v>
      </c>
    </row>
    <row r="53" spans="5:5" x14ac:dyDescent="0.15">
      <c r="E53" s="13" t="s">
        <v>123</v>
      </c>
    </row>
    <row r="54" spans="5:5" x14ac:dyDescent="0.15">
      <c r="E54" s="13" t="s">
        <v>124</v>
      </c>
    </row>
    <row r="55" spans="5:5" x14ac:dyDescent="0.15">
      <c r="E55" s="13" t="s">
        <v>125</v>
      </c>
    </row>
    <row r="56" spans="5:5" x14ac:dyDescent="0.15">
      <c r="E56" s="13" t="s">
        <v>126</v>
      </c>
    </row>
    <row r="57" spans="5:5" x14ac:dyDescent="0.15">
      <c r="E57" s="13" t="s">
        <v>127</v>
      </c>
    </row>
    <row r="58" spans="5:5" x14ac:dyDescent="0.15">
      <c r="E58" s="13" t="s">
        <v>128</v>
      </c>
    </row>
    <row r="59" spans="5:5" x14ac:dyDescent="0.15">
      <c r="E59" s="13" t="s">
        <v>73</v>
      </c>
    </row>
    <row r="60" spans="5:5" x14ac:dyDescent="0.15">
      <c r="E60" s="13" t="s">
        <v>129</v>
      </c>
    </row>
    <row r="61" spans="5:5" x14ac:dyDescent="0.15">
      <c r="E61" s="13" t="s">
        <v>130</v>
      </c>
    </row>
    <row r="62" spans="5:5" x14ac:dyDescent="0.15">
      <c r="E62" s="13" t="s">
        <v>131</v>
      </c>
    </row>
    <row r="63" spans="5:5" x14ac:dyDescent="0.15">
      <c r="E63" s="13" t="s">
        <v>132</v>
      </c>
    </row>
  </sheetData>
  <mergeCells count="30">
    <mergeCell ref="A23:D23"/>
    <mergeCell ref="A21:E21"/>
    <mergeCell ref="A7:C7"/>
    <mergeCell ref="A10:C10"/>
    <mergeCell ref="A11:C11"/>
    <mergeCell ref="A13:C13"/>
    <mergeCell ref="A14:C14"/>
    <mergeCell ref="A17:C17"/>
    <mergeCell ref="A18:C18"/>
    <mergeCell ref="A19:C19"/>
    <mergeCell ref="A12:C12"/>
    <mergeCell ref="D12:E12"/>
    <mergeCell ref="D10:E10"/>
    <mergeCell ref="D18:E18"/>
    <mergeCell ref="D19:E19"/>
    <mergeCell ref="D11:E11"/>
    <mergeCell ref="D13:E13"/>
    <mergeCell ref="D14:E14"/>
    <mergeCell ref="D17:E17"/>
    <mergeCell ref="A3:E3"/>
    <mergeCell ref="A8:C9"/>
    <mergeCell ref="A4:C4"/>
    <mergeCell ref="A5:C5"/>
    <mergeCell ref="A6:C6"/>
    <mergeCell ref="D7:E7"/>
    <mergeCell ref="D9:E9"/>
    <mergeCell ref="D4:E4"/>
    <mergeCell ref="D5:E5"/>
    <mergeCell ref="D6:E6"/>
    <mergeCell ref="A15:A16"/>
  </mergeCells>
  <phoneticPr fontId="1"/>
  <dataValidations count="6">
    <dataValidation type="list" allowBlank="1" showInputMessage="1" showErrorMessage="1" sqref="E65525 JA65525 SW65525 ACS65525 AMO65525 AWK65525 BGG65525 BQC65525 BZY65525 CJU65525 CTQ65525 DDM65525 DNI65525 DXE65525 EHA65525 EQW65525 FAS65525 FKO65525 FUK65525 GEG65525 GOC65525 GXY65525 HHU65525 HRQ65525 IBM65525 ILI65525 IVE65525 JFA65525 JOW65525 JYS65525 KIO65525 KSK65525 LCG65525 LMC65525 LVY65525 MFU65525 MPQ65525 MZM65525 NJI65525 NTE65525 ODA65525 OMW65525 OWS65525 PGO65525 PQK65525 QAG65525 QKC65525 QTY65525 RDU65525 RNQ65525 RXM65525 SHI65525 SRE65525 TBA65525 TKW65525 TUS65525 UEO65525 UOK65525 UYG65525 VIC65525 VRY65525 WBU65525 WLQ65525 WVM65525 E131061 JA131061 SW131061 ACS131061 AMO131061 AWK131061 BGG131061 BQC131061 BZY131061 CJU131061 CTQ131061 DDM131061 DNI131061 DXE131061 EHA131061 EQW131061 FAS131061 FKO131061 FUK131061 GEG131061 GOC131061 GXY131061 HHU131061 HRQ131061 IBM131061 ILI131061 IVE131061 JFA131061 JOW131061 JYS131061 KIO131061 KSK131061 LCG131061 LMC131061 LVY131061 MFU131061 MPQ131061 MZM131061 NJI131061 NTE131061 ODA131061 OMW131061 OWS131061 PGO131061 PQK131061 QAG131061 QKC131061 QTY131061 RDU131061 RNQ131061 RXM131061 SHI131061 SRE131061 TBA131061 TKW131061 TUS131061 UEO131061 UOK131061 UYG131061 VIC131061 VRY131061 WBU131061 WLQ131061 WVM131061 E196597 JA196597 SW196597 ACS196597 AMO196597 AWK196597 BGG196597 BQC196597 BZY196597 CJU196597 CTQ196597 DDM196597 DNI196597 DXE196597 EHA196597 EQW196597 FAS196597 FKO196597 FUK196597 GEG196597 GOC196597 GXY196597 HHU196597 HRQ196597 IBM196597 ILI196597 IVE196597 JFA196597 JOW196597 JYS196597 KIO196597 KSK196597 LCG196597 LMC196597 LVY196597 MFU196597 MPQ196597 MZM196597 NJI196597 NTE196597 ODA196597 OMW196597 OWS196597 PGO196597 PQK196597 QAG196597 QKC196597 QTY196597 RDU196597 RNQ196597 RXM196597 SHI196597 SRE196597 TBA196597 TKW196597 TUS196597 UEO196597 UOK196597 UYG196597 VIC196597 VRY196597 WBU196597 WLQ196597 WVM196597 E262133 JA262133 SW262133 ACS262133 AMO262133 AWK262133 BGG262133 BQC262133 BZY262133 CJU262133 CTQ262133 DDM262133 DNI262133 DXE262133 EHA262133 EQW262133 FAS262133 FKO262133 FUK262133 GEG262133 GOC262133 GXY262133 HHU262133 HRQ262133 IBM262133 ILI262133 IVE262133 JFA262133 JOW262133 JYS262133 KIO262133 KSK262133 LCG262133 LMC262133 LVY262133 MFU262133 MPQ262133 MZM262133 NJI262133 NTE262133 ODA262133 OMW262133 OWS262133 PGO262133 PQK262133 QAG262133 QKC262133 QTY262133 RDU262133 RNQ262133 RXM262133 SHI262133 SRE262133 TBA262133 TKW262133 TUS262133 UEO262133 UOK262133 UYG262133 VIC262133 VRY262133 WBU262133 WLQ262133 WVM262133 E327669 JA327669 SW327669 ACS327669 AMO327669 AWK327669 BGG327669 BQC327669 BZY327669 CJU327669 CTQ327669 DDM327669 DNI327669 DXE327669 EHA327669 EQW327669 FAS327669 FKO327669 FUK327669 GEG327669 GOC327669 GXY327669 HHU327669 HRQ327669 IBM327669 ILI327669 IVE327669 JFA327669 JOW327669 JYS327669 KIO327669 KSK327669 LCG327669 LMC327669 LVY327669 MFU327669 MPQ327669 MZM327669 NJI327669 NTE327669 ODA327669 OMW327669 OWS327669 PGO327669 PQK327669 QAG327669 QKC327669 QTY327669 RDU327669 RNQ327669 RXM327669 SHI327669 SRE327669 TBA327669 TKW327669 TUS327669 UEO327669 UOK327669 UYG327669 VIC327669 VRY327669 WBU327669 WLQ327669 WVM327669 E393205 JA393205 SW393205 ACS393205 AMO393205 AWK393205 BGG393205 BQC393205 BZY393205 CJU393205 CTQ393205 DDM393205 DNI393205 DXE393205 EHA393205 EQW393205 FAS393205 FKO393205 FUK393205 GEG393205 GOC393205 GXY393205 HHU393205 HRQ393205 IBM393205 ILI393205 IVE393205 JFA393205 JOW393205 JYS393205 KIO393205 KSK393205 LCG393205 LMC393205 LVY393205 MFU393205 MPQ393205 MZM393205 NJI393205 NTE393205 ODA393205 OMW393205 OWS393205 PGO393205 PQK393205 QAG393205 QKC393205 QTY393205 RDU393205 RNQ393205 RXM393205 SHI393205 SRE393205 TBA393205 TKW393205 TUS393205 UEO393205 UOK393205 UYG393205 VIC393205 VRY393205 WBU393205 WLQ393205 WVM393205 E458741 JA458741 SW458741 ACS458741 AMO458741 AWK458741 BGG458741 BQC458741 BZY458741 CJU458741 CTQ458741 DDM458741 DNI458741 DXE458741 EHA458741 EQW458741 FAS458741 FKO458741 FUK458741 GEG458741 GOC458741 GXY458741 HHU458741 HRQ458741 IBM458741 ILI458741 IVE458741 JFA458741 JOW458741 JYS458741 KIO458741 KSK458741 LCG458741 LMC458741 LVY458741 MFU458741 MPQ458741 MZM458741 NJI458741 NTE458741 ODA458741 OMW458741 OWS458741 PGO458741 PQK458741 QAG458741 QKC458741 QTY458741 RDU458741 RNQ458741 RXM458741 SHI458741 SRE458741 TBA458741 TKW458741 TUS458741 UEO458741 UOK458741 UYG458741 VIC458741 VRY458741 WBU458741 WLQ458741 WVM458741 E524277 JA524277 SW524277 ACS524277 AMO524277 AWK524277 BGG524277 BQC524277 BZY524277 CJU524277 CTQ524277 DDM524277 DNI524277 DXE524277 EHA524277 EQW524277 FAS524277 FKO524277 FUK524277 GEG524277 GOC524277 GXY524277 HHU524277 HRQ524277 IBM524277 ILI524277 IVE524277 JFA524277 JOW524277 JYS524277 KIO524277 KSK524277 LCG524277 LMC524277 LVY524277 MFU524277 MPQ524277 MZM524277 NJI524277 NTE524277 ODA524277 OMW524277 OWS524277 PGO524277 PQK524277 QAG524277 QKC524277 QTY524277 RDU524277 RNQ524277 RXM524277 SHI524277 SRE524277 TBA524277 TKW524277 TUS524277 UEO524277 UOK524277 UYG524277 VIC524277 VRY524277 WBU524277 WLQ524277 WVM524277 E589813 JA589813 SW589813 ACS589813 AMO589813 AWK589813 BGG589813 BQC589813 BZY589813 CJU589813 CTQ589813 DDM589813 DNI589813 DXE589813 EHA589813 EQW589813 FAS589813 FKO589813 FUK589813 GEG589813 GOC589813 GXY589813 HHU589813 HRQ589813 IBM589813 ILI589813 IVE589813 JFA589813 JOW589813 JYS589813 KIO589813 KSK589813 LCG589813 LMC589813 LVY589813 MFU589813 MPQ589813 MZM589813 NJI589813 NTE589813 ODA589813 OMW589813 OWS589813 PGO589813 PQK589813 QAG589813 QKC589813 QTY589813 RDU589813 RNQ589813 RXM589813 SHI589813 SRE589813 TBA589813 TKW589813 TUS589813 UEO589813 UOK589813 UYG589813 VIC589813 VRY589813 WBU589813 WLQ589813 WVM589813 E655349 JA655349 SW655349 ACS655349 AMO655349 AWK655349 BGG655349 BQC655349 BZY655349 CJU655349 CTQ655349 DDM655349 DNI655349 DXE655349 EHA655349 EQW655349 FAS655349 FKO655349 FUK655349 GEG655349 GOC655349 GXY655349 HHU655349 HRQ655349 IBM655349 ILI655349 IVE655349 JFA655349 JOW655349 JYS655349 KIO655349 KSK655349 LCG655349 LMC655349 LVY655349 MFU655349 MPQ655349 MZM655349 NJI655349 NTE655349 ODA655349 OMW655349 OWS655349 PGO655349 PQK655349 QAG655349 QKC655349 QTY655349 RDU655349 RNQ655349 RXM655349 SHI655349 SRE655349 TBA655349 TKW655349 TUS655349 UEO655349 UOK655349 UYG655349 VIC655349 VRY655349 WBU655349 WLQ655349 WVM655349 E720885 JA720885 SW720885 ACS720885 AMO720885 AWK720885 BGG720885 BQC720885 BZY720885 CJU720885 CTQ720885 DDM720885 DNI720885 DXE720885 EHA720885 EQW720885 FAS720885 FKO720885 FUK720885 GEG720885 GOC720885 GXY720885 HHU720885 HRQ720885 IBM720885 ILI720885 IVE720885 JFA720885 JOW720885 JYS720885 KIO720885 KSK720885 LCG720885 LMC720885 LVY720885 MFU720885 MPQ720885 MZM720885 NJI720885 NTE720885 ODA720885 OMW720885 OWS720885 PGO720885 PQK720885 QAG720885 QKC720885 QTY720885 RDU720885 RNQ720885 RXM720885 SHI720885 SRE720885 TBA720885 TKW720885 TUS720885 UEO720885 UOK720885 UYG720885 VIC720885 VRY720885 WBU720885 WLQ720885 WVM720885 E786421 JA786421 SW786421 ACS786421 AMO786421 AWK786421 BGG786421 BQC786421 BZY786421 CJU786421 CTQ786421 DDM786421 DNI786421 DXE786421 EHA786421 EQW786421 FAS786421 FKO786421 FUK786421 GEG786421 GOC786421 GXY786421 HHU786421 HRQ786421 IBM786421 ILI786421 IVE786421 JFA786421 JOW786421 JYS786421 KIO786421 KSK786421 LCG786421 LMC786421 LVY786421 MFU786421 MPQ786421 MZM786421 NJI786421 NTE786421 ODA786421 OMW786421 OWS786421 PGO786421 PQK786421 QAG786421 QKC786421 QTY786421 RDU786421 RNQ786421 RXM786421 SHI786421 SRE786421 TBA786421 TKW786421 TUS786421 UEO786421 UOK786421 UYG786421 VIC786421 VRY786421 WBU786421 WLQ786421 WVM786421 E851957 JA851957 SW851957 ACS851957 AMO851957 AWK851957 BGG851957 BQC851957 BZY851957 CJU851957 CTQ851957 DDM851957 DNI851957 DXE851957 EHA851957 EQW851957 FAS851957 FKO851957 FUK851957 GEG851957 GOC851957 GXY851957 HHU851957 HRQ851957 IBM851957 ILI851957 IVE851957 JFA851957 JOW851957 JYS851957 KIO851957 KSK851957 LCG851957 LMC851957 LVY851957 MFU851957 MPQ851957 MZM851957 NJI851957 NTE851957 ODA851957 OMW851957 OWS851957 PGO851957 PQK851957 QAG851957 QKC851957 QTY851957 RDU851957 RNQ851957 RXM851957 SHI851957 SRE851957 TBA851957 TKW851957 TUS851957 UEO851957 UOK851957 UYG851957 VIC851957 VRY851957 WBU851957 WLQ851957 WVM851957 E917493 JA917493 SW917493 ACS917493 AMO917493 AWK917493 BGG917493 BQC917493 BZY917493 CJU917493 CTQ917493 DDM917493 DNI917493 DXE917493 EHA917493 EQW917493 FAS917493 FKO917493 FUK917493 GEG917493 GOC917493 GXY917493 HHU917493 HRQ917493 IBM917493 ILI917493 IVE917493 JFA917493 JOW917493 JYS917493 KIO917493 KSK917493 LCG917493 LMC917493 LVY917493 MFU917493 MPQ917493 MZM917493 NJI917493 NTE917493 ODA917493 OMW917493 OWS917493 PGO917493 PQK917493 QAG917493 QKC917493 QTY917493 RDU917493 RNQ917493 RXM917493 SHI917493 SRE917493 TBA917493 TKW917493 TUS917493 UEO917493 UOK917493 UYG917493 VIC917493 VRY917493 WBU917493 WLQ917493 WVM917493 E983029 JA983029 SW983029 ACS983029 AMO983029 AWK983029 BGG983029 BQC983029 BZY983029 CJU983029 CTQ983029 DDM983029 DNI983029 DXE983029 EHA983029 EQW983029 FAS983029 FKO983029 FUK983029 GEG983029 GOC983029 GXY983029 HHU983029 HRQ983029 IBM983029 ILI983029 IVE983029 JFA983029 JOW983029 JYS983029 KIO983029 KSK983029 LCG983029 LMC983029 LVY983029 MFU983029 MPQ983029 MZM983029 NJI983029 NTE983029 ODA983029 OMW983029 OWS983029 PGO983029 PQK983029 QAG983029 QKC983029 QTY983029 RDU983029 RNQ983029 RXM983029 SHI983029 SRE983029 TBA983029 TKW983029 TUS983029 UEO983029 UOK983029 UYG983029 VIC983029 VRY983029 WBU983029 WLQ983029 WVM983029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formula1>重要技術リスト</formula1>
    </dataValidation>
    <dataValidation type="decimal" imeMode="off" operator="greaterThan" allowBlank="1" showInputMessage="1" showErrorMessage="1" prompt="様式４の[１－６．省エネルギー効果]の数値のうち国内分を記載して下さい。 " sqref="D65531:D65532 IZ65531:IZ65532 SV65531:SV65532 ACR65531:ACR65532 AMN65531:AMN65532 AWJ65531:AWJ65532 BGF65531:BGF65532 BQB65531:BQB65532 BZX65531:BZX65532 CJT65531:CJT65532 CTP65531:CTP65532 DDL65531:DDL65532 DNH65531:DNH65532 DXD65531:DXD65532 EGZ65531:EGZ65532 EQV65531:EQV65532 FAR65531:FAR65532 FKN65531:FKN65532 FUJ65531:FUJ65532 GEF65531:GEF65532 GOB65531:GOB65532 GXX65531:GXX65532 HHT65531:HHT65532 HRP65531:HRP65532 IBL65531:IBL65532 ILH65531:ILH65532 IVD65531:IVD65532 JEZ65531:JEZ65532 JOV65531:JOV65532 JYR65531:JYR65532 KIN65531:KIN65532 KSJ65531:KSJ65532 LCF65531:LCF65532 LMB65531:LMB65532 LVX65531:LVX65532 MFT65531:MFT65532 MPP65531:MPP65532 MZL65531:MZL65532 NJH65531:NJH65532 NTD65531:NTD65532 OCZ65531:OCZ65532 OMV65531:OMV65532 OWR65531:OWR65532 PGN65531:PGN65532 PQJ65531:PQJ65532 QAF65531:QAF65532 QKB65531:QKB65532 QTX65531:QTX65532 RDT65531:RDT65532 RNP65531:RNP65532 RXL65531:RXL65532 SHH65531:SHH65532 SRD65531:SRD65532 TAZ65531:TAZ65532 TKV65531:TKV65532 TUR65531:TUR65532 UEN65531:UEN65532 UOJ65531:UOJ65532 UYF65531:UYF65532 VIB65531:VIB65532 VRX65531:VRX65532 WBT65531:WBT65532 WLP65531:WLP65532 WVL65531:WVL65532 D131067:D131068 IZ131067:IZ131068 SV131067:SV131068 ACR131067:ACR131068 AMN131067:AMN131068 AWJ131067:AWJ131068 BGF131067:BGF131068 BQB131067:BQB131068 BZX131067:BZX131068 CJT131067:CJT131068 CTP131067:CTP131068 DDL131067:DDL131068 DNH131067:DNH131068 DXD131067:DXD131068 EGZ131067:EGZ131068 EQV131067:EQV131068 FAR131067:FAR131068 FKN131067:FKN131068 FUJ131067:FUJ131068 GEF131067:GEF131068 GOB131067:GOB131068 GXX131067:GXX131068 HHT131067:HHT131068 HRP131067:HRP131068 IBL131067:IBL131068 ILH131067:ILH131068 IVD131067:IVD131068 JEZ131067:JEZ131068 JOV131067:JOV131068 JYR131067:JYR131068 KIN131067:KIN131068 KSJ131067:KSJ131068 LCF131067:LCF131068 LMB131067:LMB131068 LVX131067:LVX131068 MFT131067:MFT131068 MPP131067:MPP131068 MZL131067:MZL131068 NJH131067:NJH131068 NTD131067:NTD131068 OCZ131067:OCZ131068 OMV131067:OMV131068 OWR131067:OWR131068 PGN131067:PGN131068 PQJ131067:PQJ131068 QAF131067:QAF131068 QKB131067:QKB131068 QTX131067:QTX131068 RDT131067:RDT131068 RNP131067:RNP131068 RXL131067:RXL131068 SHH131067:SHH131068 SRD131067:SRD131068 TAZ131067:TAZ131068 TKV131067:TKV131068 TUR131067:TUR131068 UEN131067:UEN131068 UOJ131067:UOJ131068 UYF131067:UYF131068 VIB131067:VIB131068 VRX131067:VRX131068 WBT131067:WBT131068 WLP131067:WLP131068 WVL131067:WVL131068 D196603:D196604 IZ196603:IZ196604 SV196603:SV196604 ACR196603:ACR196604 AMN196603:AMN196604 AWJ196603:AWJ196604 BGF196603:BGF196604 BQB196603:BQB196604 BZX196603:BZX196604 CJT196603:CJT196604 CTP196603:CTP196604 DDL196603:DDL196604 DNH196603:DNH196604 DXD196603:DXD196604 EGZ196603:EGZ196604 EQV196603:EQV196604 FAR196603:FAR196604 FKN196603:FKN196604 FUJ196603:FUJ196604 GEF196603:GEF196604 GOB196603:GOB196604 GXX196603:GXX196604 HHT196603:HHT196604 HRP196603:HRP196604 IBL196603:IBL196604 ILH196603:ILH196604 IVD196603:IVD196604 JEZ196603:JEZ196604 JOV196603:JOV196604 JYR196603:JYR196604 KIN196603:KIN196604 KSJ196603:KSJ196604 LCF196603:LCF196604 LMB196603:LMB196604 LVX196603:LVX196604 MFT196603:MFT196604 MPP196603:MPP196604 MZL196603:MZL196604 NJH196603:NJH196604 NTD196603:NTD196604 OCZ196603:OCZ196604 OMV196603:OMV196604 OWR196603:OWR196604 PGN196603:PGN196604 PQJ196603:PQJ196604 QAF196603:QAF196604 QKB196603:QKB196604 QTX196603:QTX196604 RDT196603:RDT196604 RNP196603:RNP196604 RXL196603:RXL196604 SHH196603:SHH196604 SRD196603:SRD196604 TAZ196603:TAZ196604 TKV196603:TKV196604 TUR196603:TUR196604 UEN196603:UEN196604 UOJ196603:UOJ196604 UYF196603:UYF196604 VIB196603:VIB196604 VRX196603:VRX196604 WBT196603:WBT196604 WLP196603:WLP196604 WVL196603:WVL196604 D262139:D262140 IZ262139:IZ262140 SV262139:SV262140 ACR262139:ACR262140 AMN262139:AMN262140 AWJ262139:AWJ262140 BGF262139:BGF262140 BQB262139:BQB262140 BZX262139:BZX262140 CJT262139:CJT262140 CTP262139:CTP262140 DDL262139:DDL262140 DNH262139:DNH262140 DXD262139:DXD262140 EGZ262139:EGZ262140 EQV262139:EQV262140 FAR262139:FAR262140 FKN262139:FKN262140 FUJ262139:FUJ262140 GEF262139:GEF262140 GOB262139:GOB262140 GXX262139:GXX262140 HHT262139:HHT262140 HRP262139:HRP262140 IBL262139:IBL262140 ILH262139:ILH262140 IVD262139:IVD262140 JEZ262139:JEZ262140 JOV262139:JOV262140 JYR262139:JYR262140 KIN262139:KIN262140 KSJ262139:KSJ262140 LCF262139:LCF262140 LMB262139:LMB262140 LVX262139:LVX262140 MFT262139:MFT262140 MPP262139:MPP262140 MZL262139:MZL262140 NJH262139:NJH262140 NTD262139:NTD262140 OCZ262139:OCZ262140 OMV262139:OMV262140 OWR262139:OWR262140 PGN262139:PGN262140 PQJ262139:PQJ262140 QAF262139:QAF262140 QKB262139:QKB262140 QTX262139:QTX262140 RDT262139:RDT262140 RNP262139:RNP262140 RXL262139:RXL262140 SHH262139:SHH262140 SRD262139:SRD262140 TAZ262139:TAZ262140 TKV262139:TKV262140 TUR262139:TUR262140 UEN262139:UEN262140 UOJ262139:UOJ262140 UYF262139:UYF262140 VIB262139:VIB262140 VRX262139:VRX262140 WBT262139:WBT262140 WLP262139:WLP262140 WVL262139:WVL262140 D327675:D327676 IZ327675:IZ327676 SV327675:SV327676 ACR327675:ACR327676 AMN327675:AMN327676 AWJ327675:AWJ327676 BGF327675:BGF327676 BQB327675:BQB327676 BZX327675:BZX327676 CJT327675:CJT327676 CTP327675:CTP327676 DDL327675:DDL327676 DNH327675:DNH327676 DXD327675:DXD327676 EGZ327675:EGZ327676 EQV327675:EQV327676 FAR327675:FAR327676 FKN327675:FKN327676 FUJ327675:FUJ327676 GEF327675:GEF327676 GOB327675:GOB327676 GXX327675:GXX327676 HHT327675:HHT327676 HRP327675:HRP327676 IBL327675:IBL327676 ILH327675:ILH327676 IVD327675:IVD327676 JEZ327675:JEZ327676 JOV327675:JOV327676 JYR327675:JYR327676 KIN327675:KIN327676 KSJ327675:KSJ327676 LCF327675:LCF327676 LMB327675:LMB327676 LVX327675:LVX327676 MFT327675:MFT327676 MPP327675:MPP327676 MZL327675:MZL327676 NJH327675:NJH327676 NTD327675:NTD327676 OCZ327675:OCZ327676 OMV327675:OMV327676 OWR327675:OWR327676 PGN327675:PGN327676 PQJ327675:PQJ327676 QAF327675:QAF327676 QKB327675:QKB327676 QTX327675:QTX327676 RDT327675:RDT327676 RNP327675:RNP327676 RXL327675:RXL327676 SHH327675:SHH327676 SRD327675:SRD327676 TAZ327675:TAZ327676 TKV327675:TKV327676 TUR327675:TUR327676 UEN327675:UEN327676 UOJ327675:UOJ327676 UYF327675:UYF327676 VIB327675:VIB327676 VRX327675:VRX327676 WBT327675:WBT327676 WLP327675:WLP327676 WVL327675:WVL327676 D393211:D393212 IZ393211:IZ393212 SV393211:SV393212 ACR393211:ACR393212 AMN393211:AMN393212 AWJ393211:AWJ393212 BGF393211:BGF393212 BQB393211:BQB393212 BZX393211:BZX393212 CJT393211:CJT393212 CTP393211:CTP393212 DDL393211:DDL393212 DNH393211:DNH393212 DXD393211:DXD393212 EGZ393211:EGZ393212 EQV393211:EQV393212 FAR393211:FAR393212 FKN393211:FKN393212 FUJ393211:FUJ393212 GEF393211:GEF393212 GOB393211:GOB393212 GXX393211:GXX393212 HHT393211:HHT393212 HRP393211:HRP393212 IBL393211:IBL393212 ILH393211:ILH393212 IVD393211:IVD393212 JEZ393211:JEZ393212 JOV393211:JOV393212 JYR393211:JYR393212 KIN393211:KIN393212 KSJ393211:KSJ393212 LCF393211:LCF393212 LMB393211:LMB393212 LVX393211:LVX393212 MFT393211:MFT393212 MPP393211:MPP393212 MZL393211:MZL393212 NJH393211:NJH393212 NTD393211:NTD393212 OCZ393211:OCZ393212 OMV393211:OMV393212 OWR393211:OWR393212 PGN393211:PGN393212 PQJ393211:PQJ393212 QAF393211:QAF393212 QKB393211:QKB393212 QTX393211:QTX393212 RDT393211:RDT393212 RNP393211:RNP393212 RXL393211:RXL393212 SHH393211:SHH393212 SRD393211:SRD393212 TAZ393211:TAZ393212 TKV393211:TKV393212 TUR393211:TUR393212 UEN393211:UEN393212 UOJ393211:UOJ393212 UYF393211:UYF393212 VIB393211:VIB393212 VRX393211:VRX393212 WBT393211:WBT393212 WLP393211:WLP393212 WVL393211:WVL393212 D458747:D458748 IZ458747:IZ458748 SV458747:SV458748 ACR458747:ACR458748 AMN458747:AMN458748 AWJ458747:AWJ458748 BGF458747:BGF458748 BQB458747:BQB458748 BZX458747:BZX458748 CJT458747:CJT458748 CTP458747:CTP458748 DDL458747:DDL458748 DNH458747:DNH458748 DXD458747:DXD458748 EGZ458747:EGZ458748 EQV458747:EQV458748 FAR458747:FAR458748 FKN458747:FKN458748 FUJ458747:FUJ458748 GEF458747:GEF458748 GOB458747:GOB458748 GXX458747:GXX458748 HHT458747:HHT458748 HRP458747:HRP458748 IBL458747:IBL458748 ILH458747:ILH458748 IVD458747:IVD458748 JEZ458747:JEZ458748 JOV458747:JOV458748 JYR458747:JYR458748 KIN458747:KIN458748 KSJ458747:KSJ458748 LCF458747:LCF458748 LMB458747:LMB458748 LVX458747:LVX458748 MFT458747:MFT458748 MPP458747:MPP458748 MZL458747:MZL458748 NJH458747:NJH458748 NTD458747:NTD458748 OCZ458747:OCZ458748 OMV458747:OMV458748 OWR458747:OWR458748 PGN458747:PGN458748 PQJ458747:PQJ458748 QAF458747:QAF458748 QKB458747:QKB458748 QTX458747:QTX458748 RDT458747:RDT458748 RNP458747:RNP458748 RXL458747:RXL458748 SHH458747:SHH458748 SRD458747:SRD458748 TAZ458747:TAZ458748 TKV458747:TKV458748 TUR458747:TUR458748 UEN458747:UEN458748 UOJ458747:UOJ458748 UYF458747:UYF458748 VIB458747:VIB458748 VRX458747:VRX458748 WBT458747:WBT458748 WLP458747:WLP458748 WVL458747:WVL458748 D524283:D524284 IZ524283:IZ524284 SV524283:SV524284 ACR524283:ACR524284 AMN524283:AMN524284 AWJ524283:AWJ524284 BGF524283:BGF524284 BQB524283:BQB524284 BZX524283:BZX524284 CJT524283:CJT524284 CTP524283:CTP524284 DDL524283:DDL524284 DNH524283:DNH524284 DXD524283:DXD524284 EGZ524283:EGZ524284 EQV524283:EQV524284 FAR524283:FAR524284 FKN524283:FKN524284 FUJ524283:FUJ524284 GEF524283:GEF524284 GOB524283:GOB524284 GXX524283:GXX524284 HHT524283:HHT524284 HRP524283:HRP524284 IBL524283:IBL524284 ILH524283:ILH524284 IVD524283:IVD524284 JEZ524283:JEZ524284 JOV524283:JOV524284 JYR524283:JYR524284 KIN524283:KIN524284 KSJ524283:KSJ524284 LCF524283:LCF524284 LMB524283:LMB524284 LVX524283:LVX524284 MFT524283:MFT524284 MPP524283:MPP524284 MZL524283:MZL524284 NJH524283:NJH524284 NTD524283:NTD524284 OCZ524283:OCZ524284 OMV524283:OMV524284 OWR524283:OWR524284 PGN524283:PGN524284 PQJ524283:PQJ524284 QAF524283:QAF524284 QKB524283:QKB524284 QTX524283:QTX524284 RDT524283:RDT524284 RNP524283:RNP524284 RXL524283:RXL524284 SHH524283:SHH524284 SRD524283:SRD524284 TAZ524283:TAZ524284 TKV524283:TKV524284 TUR524283:TUR524284 UEN524283:UEN524284 UOJ524283:UOJ524284 UYF524283:UYF524284 VIB524283:VIB524284 VRX524283:VRX524284 WBT524283:WBT524284 WLP524283:WLP524284 WVL524283:WVL524284 D589819:D589820 IZ589819:IZ589820 SV589819:SV589820 ACR589819:ACR589820 AMN589819:AMN589820 AWJ589819:AWJ589820 BGF589819:BGF589820 BQB589819:BQB589820 BZX589819:BZX589820 CJT589819:CJT589820 CTP589819:CTP589820 DDL589819:DDL589820 DNH589819:DNH589820 DXD589819:DXD589820 EGZ589819:EGZ589820 EQV589819:EQV589820 FAR589819:FAR589820 FKN589819:FKN589820 FUJ589819:FUJ589820 GEF589819:GEF589820 GOB589819:GOB589820 GXX589819:GXX589820 HHT589819:HHT589820 HRP589819:HRP589820 IBL589819:IBL589820 ILH589819:ILH589820 IVD589819:IVD589820 JEZ589819:JEZ589820 JOV589819:JOV589820 JYR589819:JYR589820 KIN589819:KIN589820 KSJ589819:KSJ589820 LCF589819:LCF589820 LMB589819:LMB589820 LVX589819:LVX589820 MFT589819:MFT589820 MPP589819:MPP589820 MZL589819:MZL589820 NJH589819:NJH589820 NTD589819:NTD589820 OCZ589819:OCZ589820 OMV589819:OMV589820 OWR589819:OWR589820 PGN589819:PGN589820 PQJ589819:PQJ589820 QAF589819:QAF589820 QKB589819:QKB589820 QTX589819:QTX589820 RDT589819:RDT589820 RNP589819:RNP589820 RXL589819:RXL589820 SHH589819:SHH589820 SRD589819:SRD589820 TAZ589819:TAZ589820 TKV589819:TKV589820 TUR589819:TUR589820 UEN589819:UEN589820 UOJ589819:UOJ589820 UYF589819:UYF589820 VIB589819:VIB589820 VRX589819:VRX589820 WBT589819:WBT589820 WLP589819:WLP589820 WVL589819:WVL589820 D655355:D655356 IZ655355:IZ655356 SV655355:SV655356 ACR655355:ACR655356 AMN655355:AMN655356 AWJ655355:AWJ655356 BGF655355:BGF655356 BQB655355:BQB655356 BZX655355:BZX655356 CJT655355:CJT655356 CTP655355:CTP655356 DDL655355:DDL655356 DNH655355:DNH655356 DXD655355:DXD655356 EGZ655355:EGZ655356 EQV655355:EQV655356 FAR655355:FAR655356 FKN655355:FKN655356 FUJ655355:FUJ655356 GEF655355:GEF655356 GOB655355:GOB655356 GXX655355:GXX655356 HHT655355:HHT655356 HRP655355:HRP655356 IBL655355:IBL655356 ILH655355:ILH655356 IVD655355:IVD655356 JEZ655355:JEZ655356 JOV655355:JOV655356 JYR655355:JYR655356 KIN655355:KIN655356 KSJ655355:KSJ655356 LCF655355:LCF655356 LMB655355:LMB655356 LVX655355:LVX655356 MFT655355:MFT655356 MPP655355:MPP655356 MZL655355:MZL655356 NJH655355:NJH655356 NTD655355:NTD655356 OCZ655355:OCZ655356 OMV655355:OMV655356 OWR655355:OWR655356 PGN655355:PGN655356 PQJ655355:PQJ655356 QAF655355:QAF655356 QKB655355:QKB655356 QTX655355:QTX655356 RDT655355:RDT655356 RNP655355:RNP655356 RXL655355:RXL655356 SHH655355:SHH655356 SRD655355:SRD655356 TAZ655355:TAZ655356 TKV655355:TKV655356 TUR655355:TUR655356 UEN655355:UEN655356 UOJ655355:UOJ655356 UYF655355:UYF655356 VIB655355:VIB655356 VRX655355:VRX655356 WBT655355:WBT655356 WLP655355:WLP655356 WVL655355:WVL655356 D720891:D720892 IZ720891:IZ720892 SV720891:SV720892 ACR720891:ACR720892 AMN720891:AMN720892 AWJ720891:AWJ720892 BGF720891:BGF720892 BQB720891:BQB720892 BZX720891:BZX720892 CJT720891:CJT720892 CTP720891:CTP720892 DDL720891:DDL720892 DNH720891:DNH720892 DXD720891:DXD720892 EGZ720891:EGZ720892 EQV720891:EQV720892 FAR720891:FAR720892 FKN720891:FKN720892 FUJ720891:FUJ720892 GEF720891:GEF720892 GOB720891:GOB720892 GXX720891:GXX720892 HHT720891:HHT720892 HRP720891:HRP720892 IBL720891:IBL720892 ILH720891:ILH720892 IVD720891:IVD720892 JEZ720891:JEZ720892 JOV720891:JOV720892 JYR720891:JYR720892 KIN720891:KIN720892 KSJ720891:KSJ720892 LCF720891:LCF720892 LMB720891:LMB720892 LVX720891:LVX720892 MFT720891:MFT720892 MPP720891:MPP720892 MZL720891:MZL720892 NJH720891:NJH720892 NTD720891:NTD720892 OCZ720891:OCZ720892 OMV720891:OMV720892 OWR720891:OWR720892 PGN720891:PGN720892 PQJ720891:PQJ720892 QAF720891:QAF720892 QKB720891:QKB720892 QTX720891:QTX720892 RDT720891:RDT720892 RNP720891:RNP720892 RXL720891:RXL720892 SHH720891:SHH720892 SRD720891:SRD720892 TAZ720891:TAZ720892 TKV720891:TKV720892 TUR720891:TUR720892 UEN720891:UEN720892 UOJ720891:UOJ720892 UYF720891:UYF720892 VIB720891:VIB720892 VRX720891:VRX720892 WBT720891:WBT720892 WLP720891:WLP720892 WVL720891:WVL720892 D786427:D786428 IZ786427:IZ786428 SV786427:SV786428 ACR786427:ACR786428 AMN786427:AMN786428 AWJ786427:AWJ786428 BGF786427:BGF786428 BQB786427:BQB786428 BZX786427:BZX786428 CJT786427:CJT786428 CTP786427:CTP786428 DDL786427:DDL786428 DNH786427:DNH786428 DXD786427:DXD786428 EGZ786427:EGZ786428 EQV786427:EQV786428 FAR786427:FAR786428 FKN786427:FKN786428 FUJ786427:FUJ786428 GEF786427:GEF786428 GOB786427:GOB786428 GXX786427:GXX786428 HHT786427:HHT786428 HRP786427:HRP786428 IBL786427:IBL786428 ILH786427:ILH786428 IVD786427:IVD786428 JEZ786427:JEZ786428 JOV786427:JOV786428 JYR786427:JYR786428 KIN786427:KIN786428 KSJ786427:KSJ786428 LCF786427:LCF786428 LMB786427:LMB786428 LVX786427:LVX786428 MFT786427:MFT786428 MPP786427:MPP786428 MZL786427:MZL786428 NJH786427:NJH786428 NTD786427:NTD786428 OCZ786427:OCZ786428 OMV786427:OMV786428 OWR786427:OWR786428 PGN786427:PGN786428 PQJ786427:PQJ786428 QAF786427:QAF786428 QKB786427:QKB786428 QTX786427:QTX786428 RDT786427:RDT786428 RNP786427:RNP786428 RXL786427:RXL786428 SHH786427:SHH786428 SRD786427:SRD786428 TAZ786427:TAZ786428 TKV786427:TKV786428 TUR786427:TUR786428 UEN786427:UEN786428 UOJ786427:UOJ786428 UYF786427:UYF786428 VIB786427:VIB786428 VRX786427:VRX786428 WBT786427:WBT786428 WLP786427:WLP786428 WVL786427:WVL786428 D851963:D851964 IZ851963:IZ851964 SV851963:SV851964 ACR851963:ACR851964 AMN851963:AMN851964 AWJ851963:AWJ851964 BGF851963:BGF851964 BQB851963:BQB851964 BZX851963:BZX851964 CJT851963:CJT851964 CTP851963:CTP851964 DDL851963:DDL851964 DNH851963:DNH851964 DXD851963:DXD851964 EGZ851963:EGZ851964 EQV851963:EQV851964 FAR851963:FAR851964 FKN851963:FKN851964 FUJ851963:FUJ851964 GEF851963:GEF851964 GOB851963:GOB851964 GXX851963:GXX851964 HHT851963:HHT851964 HRP851963:HRP851964 IBL851963:IBL851964 ILH851963:ILH851964 IVD851963:IVD851964 JEZ851963:JEZ851964 JOV851963:JOV851964 JYR851963:JYR851964 KIN851963:KIN851964 KSJ851963:KSJ851964 LCF851963:LCF851964 LMB851963:LMB851964 LVX851963:LVX851964 MFT851963:MFT851964 MPP851963:MPP851964 MZL851963:MZL851964 NJH851963:NJH851964 NTD851963:NTD851964 OCZ851963:OCZ851964 OMV851963:OMV851964 OWR851963:OWR851964 PGN851963:PGN851964 PQJ851963:PQJ851964 QAF851963:QAF851964 QKB851963:QKB851964 QTX851963:QTX851964 RDT851963:RDT851964 RNP851963:RNP851964 RXL851963:RXL851964 SHH851963:SHH851964 SRD851963:SRD851964 TAZ851963:TAZ851964 TKV851963:TKV851964 TUR851963:TUR851964 UEN851963:UEN851964 UOJ851963:UOJ851964 UYF851963:UYF851964 VIB851963:VIB851964 VRX851963:VRX851964 WBT851963:WBT851964 WLP851963:WLP851964 WVL851963:WVL851964 D917499:D917500 IZ917499:IZ917500 SV917499:SV917500 ACR917499:ACR917500 AMN917499:AMN917500 AWJ917499:AWJ917500 BGF917499:BGF917500 BQB917499:BQB917500 BZX917499:BZX917500 CJT917499:CJT917500 CTP917499:CTP917500 DDL917499:DDL917500 DNH917499:DNH917500 DXD917499:DXD917500 EGZ917499:EGZ917500 EQV917499:EQV917500 FAR917499:FAR917500 FKN917499:FKN917500 FUJ917499:FUJ917500 GEF917499:GEF917500 GOB917499:GOB917500 GXX917499:GXX917500 HHT917499:HHT917500 HRP917499:HRP917500 IBL917499:IBL917500 ILH917499:ILH917500 IVD917499:IVD917500 JEZ917499:JEZ917500 JOV917499:JOV917500 JYR917499:JYR917500 KIN917499:KIN917500 KSJ917499:KSJ917500 LCF917499:LCF917500 LMB917499:LMB917500 LVX917499:LVX917500 MFT917499:MFT917500 MPP917499:MPP917500 MZL917499:MZL917500 NJH917499:NJH917500 NTD917499:NTD917500 OCZ917499:OCZ917500 OMV917499:OMV917500 OWR917499:OWR917500 PGN917499:PGN917500 PQJ917499:PQJ917500 QAF917499:QAF917500 QKB917499:QKB917500 QTX917499:QTX917500 RDT917499:RDT917500 RNP917499:RNP917500 RXL917499:RXL917500 SHH917499:SHH917500 SRD917499:SRD917500 TAZ917499:TAZ917500 TKV917499:TKV917500 TUR917499:TUR917500 UEN917499:UEN917500 UOJ917499:UOJ917500 UYF917499:UYF917500 VIB917499:VIB917500 VRX917499:VRX917500 WBT917499:WBT917500 WLP917499:WLP917500 WVL917499:WVL917500 D983035:D983036 IZ983035:IZ983036 SV983035:SV983036 ACR983035:ACR983036 AMN983035:AMN983036 AWJ983035:AWJ983036 BGF983035:BGF983036 BQB983035:BQB983036 BZX983035:BZX983036 CJT983035:CJT983036 CTP983035:CTP983036 DDL983035:DDL983036 DNH983035:DNH983036 DXD983035:DXD983036 EGZ983035:EGZ983036 EQV983035:EQV983036 FAR983035:FAR983036 FKN983035:FKN983036 FUJ983035:FUJ983036 GEF983035:GEF983036 GOB983035:GOB983036 GXX983035:GXX983036 HHT983035:HHT983036 HRP983035:HRP983036 IBL983035:IBL983036 ILH983035:ILH983036 IVD983035:IVD983036 JEZ983035:JEZ983036 JOV983035:JOV983036 JYR983035:JYR983036 KIN983035:KIN983036 KSJ983035:KSJ983036 LCF983035:LCF983036 LMB983035:LMB983036 LVX983035:LVX983036 MFT983035:MFT983036 MPP983035:MPP983036 MZL983035:MZL983036 NJH983035:NJH983036 NTD983035:NTD983036 OCZ983035:OCZ983036 OMV983035:OMV983036 OWR983035:OWR983036 PGN983035:PGN983036 PQJ983035:PQJ983036 QAF983035:QAF983036 QKB983035:QKB983036 QTX983035:QTX983036 RDT983035:RDT983036 RNP983035:RNP983036 RXL983035:RXL983036 SHH983035:SHH983036 SRD983035:SRD983036 TAZ983035:TAZ983036 TKV983035:TKV983036 TUR983035:TUR983036 UEN983035:UEN983036 UOJ983035:UOJ983036 UYF983035:UYF983036 VIB983035:VIB983036 VRX983035:VRX983036 WBT983035:WBT983036 WLP983035:WLP983036 WVL983035:WVL983036 WVL15:WVL16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formula1>0</formula1>
    </dataValidation>
    <dataValidation type="whole" allowBlank="1" showInputMessage="1" showErrorMessage="1" sqref="B65531:B65532 IX65531:IX65532 ST65531:ST65532 ACP65531:ACP65532 AML65531:AML65532 AWH65531:AWH65532 BGD65531:BGD65532 BPZ65531:BPZ65532 BZV65531:BZV65532 CJR65531:CJR65532 CTN65531:CTN65532 DDJ65531:DDJ65532 DNF65531:DNF65532 DXB65531:DXB65532 EGX65531:EGX65532 EQT65531:EQT65532 FAP65531:FAP65532 FKL65531:FKL65532 FUH65531:FUH65532 GED65531:GED65532 GNZ65531:GNZ65532 GXV65531:GXV65532 HHR65531:HHR65532 HRN65531:HRN65532 IBJ65531:IBJ65532 ILF65531:ILF65532 IVB65531:IVB65532 JEX65531:JEX65532 JOT65531:JOT65532 JYP65531:JYP65532 KIL65531:KIL65532 KSH65531:KSH65532 LCD65531:LCD65532 LLZ65531:LLZ65532 LVV65531:LVV65532 MFR65531:MFR65532 MPN65531:MPN65532 MZJ65531:MZJ65532 NJF65531:NJF65532 NTB65531:NTB65532 OCX65531:OCX65532 OMT65531:OMT65532 OWP65531:OWP65532 PGL65531:PGL65532 PQH65531:PQH65532 QAD65531:QAD65532 QJZ65531:QJZ65532 QTV65531:QTV65532 RDR65531:RDR65532 RNN65531:RNN65532 RXJ65531:RXJ65532 SHF65531:SHF65532 SRB65531:SRB65532 TAX65531:TAX65532 TKT65531:TKT65532 TUP65531:TUP65532 UEL65531:UEL65532 UOH65531:UOH65532 UYD65531:UYD65532 VHZ65531:VHZ65532 VRV65531:VRV65532 WBR65531:WBR65532 WLN65531:WLN65532 WVJ65531:WVJ65532 B131067:B131068 IX131067:IX131068 ST131067:ST131068 ACP131067:ACP131068 AML131067:AML131068 AWH131067:AWH131068 BGD131067:BGD131068 BPZ131067:BPZ131068 BZV131067:BZV131068 CJR131067:CJR131068 CTN131067:CTN131068 DDJ131067:DDJ131068 DNF131067:DNF131068 DXB131067:DXB131068 EGX131067:EGX131068 EQT131067:EQT131068 FAP131067:FAP131068 FKL131067:FKL131068 FUH131067:FUH131068 GED131067:GED131068 GNZ131067:GNZ131068 GXV131067:GXV131068 HHR131067:HHR131068 HRN131067:HRN131068 IBJ131067:IBJ131068 ILF131067:ILF131068 IVB131067:IVB131068 JEX131067:JEX131068 JOT131067:JOT131068 JYP131067:JYP131068 KIL131067:KIL131068 KSH131067:KSH131068 LCD131067:LCD131068 LLZ131067:LLZ131068 LVV131067:LVV131068 MFR131067:MFR131068 MPN131067:MPN131068 MZJ131067:MZJ131068 NJF131067:NJF131068 NTB131067:NTB131068 OCX131067:OCX131068 OMT131067:OMT131068 OWP131067:OWP131068 PGL131067:PGL131068 PQH131067:PQH131068 QAD131067:QAD131068 QJZ131067:QJZ131068 QTV131067:QTV131068 RDR131067:RDR131068 RNN131067:RNN131068 RXJ131067:RXJ131068 SHF131067:SHF131068 SRB131067:SRB131068 TAX131067:TAX131068 TKT131067:TKT131068 TUP131067:TUP131068 UEL131067:UEL131068 UOH131067:UOH131068 UYD131067:UYD131068 VHZ131067:VHZ131068 VRV131067:VRV131068 WBR131067:WBR131068 WLN131067:WLN131068 WVJ131067:WVJ131068 B196603:B196604 IX196603:IX196604 ST196603:ST196604 ACP196603:ACP196604 AML196603:AML196604 AWH196603:AWH196604 BGD196603:BGD196604 BPZ196603:BPZ196604 BZV196603:BZV196604 CJR196603:CJR196604 CTN196603:CTN196604 DDJ196603:DDJ196604 DNF196603:DNF196604 DXB196603:DXB196604 EGX196603:EGX196604 EQT196603:EQT196604 FAP196603:FAP196604 FKL196603:FKL196604 FUH196603:FUH196604 GED196603:GED196604 GNZ196603:GNZ196604 GXV196603:GXV196604 HHR196603:HHR196604 HRN196603:HRN196604 IBJ196603:IBJ196604 ILF196603:ILF196604 IVB196603:IVB196604 JEX196603:JEX196604 JOT196603:JOT196604 JYP196603:JYP196604 KIL196603:KIL196604 KSH196603:KSH196604 LCD196603:LCD196604 LLZ196603:LLZ196604 LVV196603:LVV196604 MFR196603:MFR196604 MPN196603:MPN196604 MZJ196603:MZJ196604 NJF196603:NJF196604 NTB196603:NTB196604 OCX196603:OCX196604 OMT196603:OMT196604 OWP196603:OWP196604 PGL196603:PGL196604 PQH196603:PQH196604 QAD196603:QAD196604 QJZ196603:QJZ196604 QTV196603:QTV196604 RDR196603:RDR196604 RNN196603:RNN196604 RXJ196603:RXJ196604 SHF196603:SHF196604 SRB196603:SRB196604 TAX196603:TAX196604 TKT196603:TKT196604 TUP196603:TUP196604 UEL196603:UEL196604 UOH196603:UOH196604 UYD196603:UYD196604 VHZ196603:VHZ196604 VRV196603:VRV196604 WBR196603:WBR196604 WLN196603:WLN196604 WVJ196603:WVJ196604 B262139:B262140 IX262139:IX262140 ST262139:ST262140 ACP262139:ACP262140 AML262139:AML262140 AWH262139:AWH262140 BGD262139:BGD262140 BPZ262139:BPZ262140 BZV262139:BZV262140 CJR262139:CJR262140 CTN262139:CTN262140 DDJ262139:DDJ262140 DNF262139:DNF262140 DXB262139:DXB262140 EGX262139:EGX262140 EQT262139:EQT262140 FAP262139:FAP262140 FKL262139:FKL262140 FUH262139:FUH262140 GED262139:GED262140 GNZ262139:GNZ262140 GXV262139:GXV262140 HHR262139:HHR262140 HRN262139:HRN262140 IBJ262139:IBJ262140 ILF262139:ILF262140 IVB262139:IVB262140 JEX262139:JEX262140 JOT262139:JOT262140 JYP262139:JYP262140 KIL262139:KIL262140 KSH262139:KSH262140 LCD262139:LCD262140 LLZ262139:LLZ262140 LVV262139:LVV262140 MFR262139:MFR262140 MPN262139:MPN262140 MZJ262139:MZJ262140 NJF262139:NJF262140 NTB262139:NTB262140 OCX262139:OCX262140 OMT262139:OMT262140 OWP262139:OWP262140 PGL262139:PGL262140 PQH262139:PQH262140 QAD262139:QAD262140 QJZ262139:QJZ262140 QTV262139:QTV262140 RDR262139:RDR262140 RNN262139:RNN262140 RXJ262139:RXJ262140 SHF262139:SHF262140 SRB262139:SRB262140 TAX262139:TAX262140 TKT262139:TKT262140 TUP262139:TUP262140 UEL262139:UEL262140 UOH262139:UOH262140 UYD262139:UYD262140 VHZ262139:VHZ262140 VRV262139:VRV262140 WBR262139:WBR262140 WLN262139:WLN262140 WVJ262139:WVJ262140 B327675:B327676 IX327675:IX327676 ST327675:ST327676 ACP327675:ACP327676 AML327675:AML327676 AWH327675:AWH327676 BGD327675:BGD327676 BPZ327675:BPZ327676 BZV327675:BZV327676 CJR327675:CJR327676 CTN327675:CTN327676 DDJ327675:DDJ327676 DNF327675:DNF327676 DXB327675:DXB327676 EGX327675:EGX327676 EQT327675:EQT327676 FAP327675:FAP327676 FKL327675:FKL327676 FUH327675:FUH327676 GED327675:GED327676 GNZ327675:GNZ327676 GXV327675:GXV327676 HHR327675:HHR327676 HRN327675:HRN327676 IBJ327675:IBJ327676 ILF327675:ILF327676 IVB327675:IVB327676 JEX327675:JEX327676 JOT327675:JOT327676 JYP327675:JYP327676 KIL327675:KIL327676 KSH327675:KSH327676 LCD327675:LCD327676 LLZ327675:LLZ327676 LVV327675:LVV327676 MFR327675:MFR327676 MPN327675:MPN327676 MZJ327675:MZJ327676 NJF327675:NJF327676 NTB327675:NTB327676 OCX327675:OCX327676 OMT327675:OMT327676 OWP327675:OWP327676 PGL327675:PGL327676 PQH327675:PQH327676 QAD327675:QAD327676 QJZ327675:QJZ327676 QTV327675:QTV327676 RDR327675:RDR327676 RNN327675:RNN327676 RXJ327675:RXJ327676 SHF327675:SHF327676 SRB327675:SRB327676 TAX327675:TAX327676 TKT327675:TKT327676 TUP327675:TUP327676 UEL327675:UEL327676 UOH327675:UOH327676 UYD327675:UYD327676 VHZ327675:VHZ327676 VRV327675:VRV327676 WBR327675:WBR327676 WLN327675:WLN327676 WVJ327675:WVJ327676 B393211:B393212 IX393211:IX393212 ST393211:ST393212 ACP393211:ACP393212 AML393211:AML393212 AWH393211:AWH393212 BGD393211:BGD393212 BPZ393211:BPZ393212 BZV393211:BZV393212 CJR393211:CJR393212 CTN393211:CTN393212 DDJ393211:DDJ393212 DNF393211:DNF393212 DXB393211:DXB393212 EGX393211:EGX393212 EQT393211:EQT393212 FAP393211:FAP393212 FKL393211:FKL393212 FUH393211:FUH393212 GED393211:GED393212 GNZ393211:GNZ393212 GXV393211:GXV393212 HHR393211:HHR393212 HRN393211:HRN393212 IBJ393211:IBJ393212 ILF393211:ILF393212 IVB393211:IVB393212 JEX393211:JEX393212 JOT393211:JOT393212 JYP393211:JYP393212 KIL393211:KIL393212 KSH393211:KSH393212 LCD393211:LCD393212 LLZ393211:LLZ393212 LVV393211:LVV393212 MFR393211:MFR393212 MPN393211:MPN393212 MZJ393211:MZJ393212 NJF393211:NJF393212 NTB393211:NTB393212 OCX393211:OCX393212 OMT393211:OMT393212 OWP393211:OWP393212 PGL393211:PGL393212 PQH393211:PQH393212 QAD393211:QAD393212 QJZ393211:QJZ393212 QTV393211:QTV393212 RDR393211:RDR393212 RNN393211:RNN393212 RXJ393211:RXJ393212 SHF393211:SHF393212 SRB393211:SRB393212 TAX393211:TAX393212 TKT393211:TKT393212 TUP393211:TUP393212 UEL393211:UEL393212 UOH393211:UOH393212 UYD393211:UYD393212 VHZ393211:VHZ393212 VRV393211:VRV393212 WBR393211:WBR393212 WLN393211:WLN393212 WVJ393211:WVJ393212 B458747:B458748 IX458747:IX458748 ST458747:ST458748 ACP458747:ACP458748 AML458747:AML458748 AWH458747:AWH458748 BGD458747:BGD458748 BPZ458747:BPZ458748 BZV458747:BZV458748 CJR458747:CJR458748 CTN458747:CTN458748 DDJ458747:DDJ458748 DNF458747:DNF458748 DXB458747:DXB458748 EGX458747:EGX458748 EQT458747:EQT458748 FAP458747:FAP458748 FKL458747:FKL458748 FUH458747:FUH458748 GED458747:GED458748 GNZ458747:GNZ458748 GXV458747:GXV458748 HHR458747:HHR458748 HRN458747:HRN458748 IBJ458747:IBJ458748 ILF458747:ILF458748 IVB458747:IVB458748 JEX458747:JEX458748 JOT458747:JOT458748 JYP458747:JYP458748 KIL458747:KIL458748 KSH458747:KSH458748 LCD458747:LCD458748 LLZ458747:LLZ458748 LVV458747:LVV458748 MFR458747:MFR458748 MPN458747:MPN458748 MZJ458747:MZJ458748 NJF458747:NJF458748 NTB458747:NTB458748 OCX458747:OCX458748 OMT458747:OMT458748 OWP458747:OWP458748 PGL458747:PGL458748 PQH458747:PQH458748 QAD458747:QAD458748 QJZ458747:QJZ458748 QTV458747:QTV458748 RDR458747:RDR458748 RNN458747:RNN458748 RXJ458747:RXJ458748 SHF458747:SHF458748 SRB458747:SRB458748 TAX458747:TAX458748 TKT458747:TKT458748 TUP458747:TUP458748 UEL458747:UEL458748 UOH458747:UOH458748 UYD458747:UYD458748 VHZ458747:VHZ458748 VRV458747:VRV458748 WBR458747:WBR458748 WLN458747:WLN458748 WVJ458747:WVJ458748 B524283:B524284 IX524283:IX524284 ST524283:ST524284 ACP524283:ACP524284 AML524283:AML524284 AWH524283:AWH524284 BGD524283:BGD524284 BPZ524283:BPZ524284 BZV524283:BZV524284 CJR524283:CJR524284 CTN524283:CTN524284 DDJ524283:DDJ524284 DNF524283:DNF524284 DXB524283:DXB524284 EGX524283:EGX524284 EQT524283:EQT524284 FAP524283:FAP524284 FKL524283:FKL524284 FUH524283:FUH524284 GED524283:GED524284 GNZ524283:GNZ524284 GXV524283:GXV524284 HHR524283:HHR524284 HRN524283:HRN524284 IBJ524283:IBJ524284 ILF524283:ILF524284 IVB524283:IVB524284 JEX524283:JEX524284 JOT524283:JOT524284 JYP524283:JYP524284 KIL524283:KIL524284 KSH524283:KSH524284 LCD524283:LCD524284 LLZ524283:LLZ524284 LVV524283:LVV524284 MFR524283:MFR524284 MPN524283:MPN524284 MZJ524283:MZJ524284 NJF524283:NJF524284 NTB524283:NTB524284 OCX524283:OCX524284 OMT524283:OMT524284 OWP524283:OWP524284 PGL524283:PGL524284 PQH524283:PQH524284 QAD524283:QAD524284 QJZ524283:QJZ524284 QTV524283:QTV524284 RDR524283:RDR524284 RNN524283:RNN524284 RXJ524283:RXJ524284 SHF524283:SHF524284 SRB524283:SRB524284 TAX524283:TAX524284 TKT524283:TKT524284 TUP524283:TUP524284 UEL524283:UEL524284 UOH524283:UOH524284 UYD524283:UYD524284 VHZ524283:VHZ524284 VRV524283:VRV524284 WBR524283:WBR524284 WLN524283:WLN524284 WVJ524283:WVJ524284 B589819:B589820 IX589819:IX589820 ST589819:ST589820 ACP589819:ACP589820 AML589819:AML589820 AWH589819:AWH589820 BGD589819:BGD589820 BPZ589819:BPZ589820 BZV589819:BZV589820 CJR589819:CJR589820 CTN589819:CTN589820 DDJ589819:DDJ589820 DNF589819:DNF589820 DXB589819:DXB589820 EGX589819:EGX589820 EQT589819:EQT589820 FAP589819:FAP589820 FKL589819:FKL589820 FUH589819:FUH589820 GED589819:GED589820 GNZ589819:GNZ589820 GXV589819:GXV589820 HHR589819:HHR589820 HRN589819:HRN589820 IBJ589819:IBJ589820 ILF589819:ILF589820 IVB589819:IVB589820 JEX589819:JEX589820 JOT589819:JOT589820 JYP589819:JYP589820 KIL589819:KIL589820 KSH589819:KSH589820 LCD589819:LCD589820 LLZ589819:LLZ589820 LVV589819:LVV589820 MFR589819:MFR589820 MPN589819:MPN589820 MZJ589819:MZJ589820 NJF589819:NJF589820 NTB589819:NTB589820 OCX589819:OCX589820 OMT589819:OMT589820 OWP589819:OWP589820 PGL589819:PGL589820 PQH589819:PQH589820 QAD589819:QAD589820 QJZ589819:QJZ589820 QTV589819:QTV589820 RDR589819:RDR589820 RNN589819:RNN589820 RXJ589819:RXJ589820 SHF589819:SHF589820 SRB589819:SRB589820 TAX589819:TAX589820 TKT589819:TKT589820 TUP589819:TUP589820 UEL589819:UEL589820 UOH589819:UOH589820 UYD589819:UYD589820 VHZ589819:VHZ589820 VRV589819:VRV589820 WBR589819:WBR589820 WLN589819:WLN589820 WVJ589819:WVJ589820 B655355:B655356 IX655355:IX655356 ST655355:ST655356 ACP655355:ACP655356 AML655355:AML655356 AWH655355:AWH655356 BGD655355:BGD655356 BPZ655355:BPZ655356 BZV655355:BZV655356 CJR655355:CJR655356 CTN655355:CTN655356 DDJ655355:DDJ655356 DNF655355:DNF655356 DXB655355:DXB655356 EGX655355:EGX655356 EQT655355:EQT655356 FAP655355:FAP655356 FKL655355:FKL655356 FUH655355:FUH655356 GED655355:GED655356 GNZ655355:GNZ655356 GXV655355:GXV655356 HHR655355:HHR655356 HRN655355:HRN655356 IBJ655355:IBJ655356 ILF655355:ILF655356 IVB655355:IVB655356 JEX655355:JEX655356 JOT655355:JOT655356 JYP655355:JYP655356 KIL655355:KIL655356 KSH655355:KSH655356 LCD655355:LCD655356 LLZ655355:LLZ655356 LVV655355:LVV655356 MFR655355:MFR655356 MPN655355:MPN655356 MZJ655355:MZJ655356 NJF655355:NJF655356 NTB655355:NTB655356 OCX655355:OCX655356 OMT655355:OMT655356 OWP655355:OWP655356 PGL655355:PGL655356 PQH655355:PQH655356 QAD655355:QAD655356 QJZ655355:QJZ655356 QTV655355:QTV655356 RDR655355:RDR655356 RNN655355:RNN655356 RXJ655355:RXJ655356 SHF655355:SHF655356 SRB655355:SRB655356 TAX655355:TAX655356 TKT655355:TKT655356 TUP655355:TUP655356 UEL655355:UEL655356 UOH655355:UOH655356 UYD655355:UYD655356 VHZ655355:VHZ655356 VRV655355:VRV655356 WBR655355:WBR655356 WLN655355:WLN655356 WVJ655355:WVJ655356 B720891:B720892 IX720891:IX720892 ST720891:ST720892 ACP720891:ACP720892 AML720891:AML720892 AWH720891:AWH720892 BGD720891:BGD720892 BPZ720891:BPZ720892 BZV720891:BZV720892 CJR720891:CJR720892 CTN720891:CTN720892 DDJ720891:DDJ720892 DNF720891:DNF720892 DXB720891:DXB720892 EGX720891:EGX720892 EQT720891:EQT720892 FAP720891:FAP720892 FKL720891:FKL720892 FUH720891:FUH720892 GED720891:GED720892 GNZ720891:GNZ720892 GXV720891:GXV720892 HHR720891:HHR720892 HRN720891:HRN720892 IBJ720891:IBJ720892 ILF720891:ILF720892 IVB720891:IVB720892 JEX720891:JEX720892 JOT720891:JOT720892 JYP720891:JYP720892 KIL720891:KIL720892 KSH720891:KSH720892 LCD720891:LCD720892 LLZ720891:LLZ720892 LVV720891:LVV720892 MFR720891:MFR720892 MPN720891:MPN720892 MZJ720891:MZJ720892 NJF720891:NJF720892 NTB720891:NTB720892 OCX720891:OCX720892 OMT720891:OMT720892 OWP720891:OWP720892 PGL720891:PGL720892 PQH720891:PQH720892 QAD720891:QAD720892 QJZ720891:QJZ720892 QTV720891:QTV720892 RDR720891:RDR720892 RNN720891:RNN720892 RXJ720891:RXJ720892 SHF720891:SHF720892 SRB720891:SRB720892 TAX720891:TAX720892 TKT720891:TKT720892 TUP720891:TUP720892 UEL720891:UEL720892 UOH720891:UOH720892 UYD720891:UYD720892 VHZ720891:VHZ720892 VRV720891:VRV720892 WBR720891:WBR720892 WLN720891:WLN720892 WVJ720891:WVJ720892 B786427:B786428 IX786427:IX786428 ST786427:ST786428 ACP786427:ACP786428 AML786427:AML786428 AWH786427:AWH786428 BGD786427:BGD786428 BPZ786427:BPZ786428 BZV786427:BZV786428 CJR786427:CJR786428 CTN786427:CTN786428 DDJ786427:DDJ786428 DNF786427:DNF786428 DXB786427:DXB786428 EGX786427:EGX786428 EQT786427:EQT786428 FAP786427:FAP786428 FKL786427:FKL786428 FUH786427:FUH786428 GED786427:GED786428 GNZ786427:GNZ786428 GXV786427:GXV786428 HHR786427:HHR786428 HRN786427:HRN786428 IBJ786427:IBJ786428 ILF786427:ILF786428 IVB786427:IVB786428 JEX786427:JEX786428 JOT786427:JOT786428 JYP786427:JYP786428 KIL786427:KIL786428 KSH786427:KSH786428 LCD786427:LCD786428 LLZ786427:LLZ786428 LVV786427:LVV786428 MFR786427:MFR786428 MPN786427:MPN786428 MZJ786427:MZJ786428 NJF786427:NJF786428 NTB786427:NTB786428 OCX786427:OCX786428 OMT786427:OMT786428 OWP786427:OWP786428 PGL786427:PGL786428 PQH786427:PQH786428 QAD786427:QAD786428 QJZ786427:QJZ786428 QTV786427:QTV786428 RDR786427:RDR786428 RNN786427:RNN786428 RXJ786427:RXJ786428 SHF786427:SHF786428 SRB786427:SRB786428 TAX786427:TAX786428 TKT786427:TKT786428 TUP786427:TUP786428 UEL786427:UEL786428 UOH786427:UOH786428 UYD786427:UYD786428 VHZ786427:VHZ786428 VRV786427:VRV786428 WBR786427:WBR786428 WLN786427:WLN786428 WVJ786427:WVJ786428 B851963:B851964 IX851963:IX851964 ST851963:ST851964 ACP851963:ACP851964 AML851963:AML851964 AWH851963:AWH851964 BGD851963:BGD851964 BPZ851963:BPZ851964 BZV851963:BZV851964 CJR851963:CJR851964 CTN851963:CTN851964 DDJ851963:DDJ851964 DNF851963:DNF851964 DXB851963:DXB851964 EGX851963:EGX851964 EQT851963:EQT851964 FAP851963:FAP851964 FKL851963:FKL851964 FUH851963:FUH851964 GED851963:GED851964 GNZ851963:GNZ851964 GXV851963:GXV851964 HHR851963:HHR851964 HRN851963:HRN851964 IBJ851963:IBJ851964 ILF851963:ILF851964 IVB851963:IVB851964 JEX851963:JEX851964 JOT851963:JOT851964 JYP851963:JYP851964 KIL851963:KIL851964 KSH851963:KSH851964 LCD851963:LCD851964 LLZ851963:LLZ851964 LVV851963:LVV851964 MFR851963:MFR851964 MPN851963:MPN851964 MZJ851963:MZJ851964 NJF851963:NJF851964 NTB851963:NTB851964 OCX851963:OCX851964 OMT851963:OMT851964 OWP851963:OWP851964 PGL851963:PGL851964 PQH851963:PQH851964 QAD851963:QAD851964 QJZ851963:QJZ851964 QTV851963:QTV851964 RDR851963:RDR851964 RNN851963:RNN851964 RXJ851963:RXJ851964 SHF851963:SHF851964 SRB851963:SRB851964 TAX851963:TAX851964 TKT851963:TKT851964 TUP851963:TUP851964 UEL851963:UEL851964 UOH851963:UOH851964 UYD851963:UYD851964 VHZ851963:VHZ851964 VRV851963:VRV851964 WBR851963:WBR851964 WLN851963:WLN851964 WVJ851963:WVJ851964 B917499:B917500 IX917499:IX917500 ST917499:ST917500 ACP917499:ACP917500 AML917499:AML917500 AWH917499:AWH917500 BGD917499:BGD917500 BPZ917499:BPZ917500 BZV917499:BZV917500 CJR917499:CJR917500 CTN917499:CTN917500 DDJ917499:DDJ917500 DNF917499:DNF917500 DXB917499:DXB917500 EGX917499:EGX917500 EQT917499:EQT917500 FAP917499:FAP917500 FKL917499:FKL917500 FUH917499:FUH917500 GED917499:GED917500 GNZ917499:GNZ917500 GXV917499:GXV917500 HHR917499:HHR917500 HRN917499:HRN917500 IBJ917499:IBJ917500 ILF917499:ILF917500 IVB917499:IVB917500 JEX917499:JEX917500 JOT917499:JOT917500 JYP917499:JYP917500 KIL917499:KIL917500 KSH917499:KSH917500 LCD917499:LCD917500 LLZ917499:LLZ917500 LVV917499:LVV917500 MFR917499:MFR917500 MPN917499:MPN917500 MZJ917499:MZJ917500 NJF917499:NJF917500 NTB917499:NTB917500 OCX917499:OCX917500 OMT917499:OMT917500 OWP917499:OWP917500 PGL917499:PGL917500 PQH917499:PQH917500 QAD917499:QAD917500 QJZ917499:QJZ917500 QTV917499:QTV917500 RDR917499:RDR917500 RNN917499:RNN917500 RXJ917499:RXJ917500 SHF917499:SHF917500 SRB917499:SRB917500 TAX917499:TAX917500 TKT917499:TKT917500 TUP917499:TUP917500 UEL917499:UEL917500 UOH917499:UOH917500 UYD917499:UYD917500 VHZ917499:VHZ917500 VRV917499:VRV917500 WBR917499:WBR917500 WLN917499:WLN917500 WVJ917499:WVJ917500 B983035:B983036 IX983035:IX983036 ST983035:ST983036 ACP983035:ACP983036 AML983035:AML983036 AWH983035:AWH983036 BGD983035:BGD983036 BPZ983035:BPZ983036 BZV983035:BZV983036 CJR983035:CJR983036 CTN983035:CTN983036 DDJ983035:DDJ983036 DNF983035:DNF983036 DXB983035:DXB983036 EGX983035:EGX983036 EQT983035:EQT983036 FAP983035:FAP983036 FKL983035:FKL983036 FUH983035:FUH983036 GED983035:GED983036 GNZ983035:GNZ983036 GXV983035:GXV983036 HHR983035:HHR983036 HRN983035:HRN983036 IBJ983035:IBJ983036 ILF983035:ILF983036 IVB983035:IVB983036 JEX983035:JEX983036 JOT983035:JOT983036 JYP983035:JYP983036 KIL983035:KIL983036 KSH983035:KSH983036 LCD983035:LCD983036 LLZ983035:LLZ983036 LVV983035:LVV983036 MFR983035:MFR983036 MPN983035:MPN983036 MZJ983035:MZJ983036 NJF983035:NJF983036 NTB983035:NTB983036 OCX983035:OCX983036 OMT983035:OMT983036 OWP983035:OWP983036 PGL983035:PGL983036 PQH983035:PQH983036 QAD983035:QAD983036 QJZ983035:QJZ983036 QTV983035:QTV983036 RDR983035:RDR983036 RNN983035:RNN983036 RXJ983035:RXJ983036 SHF983035:SHF983036 SRB983035:SRB983036 TAX983035:TAX983036 TKT983035:TKT983036 TUP983035:TUP983036 UEL983035:UEL983036 UOH983035:UOH983036 UYD983035:UYD983036 VHZ983035:VHZ983036 VRV983035:VRV983036 WBR983035:WBR983036 WLN983035:WLN983036 WVJ983035:WVJ983036 WVJ15:WVJ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B15:B16">
      <formula1>2015</formula1>
      <formula2>2030</formula2>
    </dataValidation>
    <dataValidation type="list" allowBlank="1" showInputMessage="1" showErrorMessage="1" sqref="D4:E4">
      <formula1>"Ｄ「実用化開発」＋「実証開発」,Ｅ「実用化開発」,Ｆ「実証開発」"</formula1>
    </dataValidation>
    <dataValidation type="list" allowBlank="1" showInputMessage="1" showErrorMessage="1" sqref="E8">
      <formula1>$E$24:$E$63</formula1>
    </dataValidation>
    <dataValidation type="decimal" imeMode="off" operator="greaterThan" allowBlank="1" showInputMessage="1" showErrorMessage="1" prompt="様式４の[１－７．省エネルギー効果]の数値のうち国内分を記載して下さい。 " sqref="D15 D16">
      <formula1>0</formula1>
    </dataValidation>
  </dataValidations>
  <pageMargins left="0.78740157480314965" right="0.78740157480314965"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様式２</vt:lpstr>
      <vt:lpstr>様式３－１</vt:lpstr>
      <vt:lpstr>'様式３－１'!Print_Area</vt:lpstr>
      <vt:lpstr>開発期間</vt:lpstr>
      <vt:lpstr>技術開発費</vt:lpstr>
      <vt:lpstr>重要技術課題</vt:lpstr>
      <vt:lpstr>省エネ効果量</vt:lpstr>
      <vt:lpstr>製品普及年</vt:lpstr>
      <vt:lpstr>要約２</vt:lpstr>
      <vt:lpstr>要約３</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2019-07-17T00:25:45Z</dcterms:created>
  <dcterms:modified xsi:type="dcterms:W3CDTF">2020-02-04T07:04:37Z</dcterms:modified>
</cp:coreProperties>
</file>