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2685" windowWidth="13665" windowHeight="11625" activeTab="1"/>
  </bookViews>
  <sheets>
    <sheet name="様式２" sheetId="1" r:id="rId1"/>
    <sheet name="様式３－１" sheetId="2" r:id="rId2"/>
  </sheets>
  <definedNames>
    <definedName name="開発期間">様式２!$F$63:$F$66</definedName>
    <definedName name="技術開発費">様式２!$F$67:$F$74</definedName>
    <definedName name="重要技術リスト">#REF!</definedName>
    <definedName name="重要技術課題">'様式３－１'!$E$8</definedName>
    <definedName name="省エネ効果量">'様式３－１'!$D$15:$D$16</definedName>
    <definedName name="製品普及年">'様式３－１'!$B$15</definedName>
    <definedName name="要約２">様式２!$F$4:$G$74</definedName>
    <definedName name="要約３">'様式３－１'!$D$7:$E$19</definedName>
  </definedNames>
  <calcPr calcId="152511"/>
</workbook>
</file>

<file path=xl/calcChain.xml><?xml version="1.0" encoding="utf-8"?>
<calcChain xmlns="http://schemas.openxmlformats.org/spreadsheetml/2006/main">
  <c r="F63" i="1" l="1"/>
</calcChain>
</file>

<file path=xl/sharedStrings.xml><?xml version="1.0" encoding="utf-8"?>
<sst xmlns="http://schemas.openxmlformats.org/spreadsheetml/2006/main" count="215" uniqueCount="104">
  <si>
    <t>提　案　者</t>
    <phoneticPr fontId="1"/>
  </si>
  <si>
    <t>技術開発責任者</t>
    <rPh sb="0" eb="2">
      <t>ギジュツ</t>
    </rPh>
    <rPh sb="2" eb="4">
      <t>カイハツ</t>
    </rPh>
    <rPh sb="4" eb="7">
      <t>セキニンシャ</t>
    </rPh>
    <phoneticPr fontId="1"/>
  </si>
  <si>
    <t>主任研究者</t>
    <rPh sb="0" eb="2">
      <t>シュニン</t>
    </rPh>
    <rPh sb="2" eb="5">
      <t>ケンキュウシャ</t>
    </rPh>
    <phoneticPr fontId="1"/>
  </si>
  <si>
    <t>「重要技術」との関連性
（100文字以内）</t>
    <rPh sb="1" eb="3">
      <t>ジュウヨウ</t>
    </rPh>
    <rPh sb="3" eb="5">
      <t>ギジュツ</t>
    </rPh>
    <rPh sb="8" eb="11">
      <t>カンレンセイ</t>
    </rPh>
    <phoneticPr fontId="1"/>
  </si>
  <si>
    <t>電力需給緩和への効果
（100文字以内）</t>
    <rPh sb="0" eb="2">
      <t>デンリョク</t>
    </rPh>
    <rPh sb="2" eb="4">
      <t>ジュキュウ</t>
    </rPh>
    <rPh sb="4" eb="6">
      <t>カンワ</t>
    </rPh>
    <rPh sb="8" eb="10">
      <t>コウカ</t>
    </rPh>
    <rPh sb="15" eb="17">
      <t>モジ</t>
    </rPh>
    <rPh sb="17" eb="19">
      <t>イナイ</t>
    </rPh>
    <phoneticPr fontId="1"/>
  </si>
  <si>
    <t>社会的貢献度
（100文字以内）</t>
    <rPh sb="0" eb="2">
      <t>シャカイ</t>
    </rPh>
    <rPh sb="2" eb="3">
      <t>テキ</t>
    </rPh>
    <rPh sb="3" eb="6">
      <t>コウケンド</t>
    </rPh>
    <phoneticPr fontId="1"/>
  </si>
  <si>
    <t>法人名</t>
    <rPh sb="0" eb="2">
      <t>ホウジン</t>
    </rPh>
    <rPh sb="2" eb="3">
      <t>メイ</t>
    </rPh>
    <phoneticPr fontId="1"/>
  </si>
  <si>
    <t>連絡先所属</t>
    <rPh sb="0" eb="3">
      <t>レンラクサキ</t>
    </rPh>
    <rPh sb="3" eb="5">
      <t>ショゾク</t>
    </rPh>
    <phoneticPr fontId="1"/>
  </si>
  <si>
    <t>連絡先役職</t>
    <rPh sb="0" eb="3">
      <t>レンラクサキ</t>
    </rPh>
    <rPh sb="3" eb="5">
      <t>ヤクショク</t>
    </rPh>
    <phoneticPr fontId="1"/>
  </si>
  <si>
    <t>連絡先氏名</t>
    <rPh sb="0" eb="3">
      <t>レンラクサキ</t>
    </rPh>
    <rPh sb="3" eb="5">
      <t>シメイ</t>
    </rPh>
    <phoneticPr fontId="1"/>
  </si>
  <si>
    <t>所属</t>
    <rPh sb="0" eb="2">
      <t>ショゾク</t>
    </rPh>
    <phoneticPr fontId="1"/>
  </si>
  <si>
    <t>氏名</t>
    <rPh sb="0" eb="2">
      <t>シメイ</t>
    </rPh>
    <phoneticPr fontId="1"/>
  </si>
  <si>
    <t>役職</t>
    <rPh sb="0" eb="2">
      <t>ヤクショク</t>
    </rPh>
    <phoneticPr fontId="1"/>
  </si>
  <si>
    <t>資本金又は出資金</t>
    <phoneticPr fontId="1"/>
  </si>
  <si>
    <t>従業員数</t>
    <phoneticPr fontId="1"/>
  </si>
  <si>
    <t>代表者氏名</t>
    <rPh sb="0" eb="3">
      <t>ダイヒョウシャ</t>
    </rPh>
    <rPh sb="3" eb="5">
      <t>シメイ</t>
    </rPh>
    <phoneticPr fontId="1"/>
  </si>
  <si>
    <t>代表者役職名</t>
    <rPh sb="0" eb="3">
      <t>ダイヒョウシャ</t>
    </rPh>
    <rPh sb="3" eb="5">
      <t>ヤクショク</t>
    </rPh>
    <rPh sb="5" eb="6">
      <t>メイ</t>
    </rPh>
    <phoneticPr fontId="1"/>
  </si>
  <si>
    <t>代表取締役社長</t>
    <rPh sb="0" eb="2">
      <t>ダイヒョウ</t>
    </rPh>
    <rPh sb="2" eb="5">
      <t>トリシマリヤク</t>
    </rPh>
    <rPh sb="5" eb="7">
      <t>シャチョウ</t>
    </rPh>
    <phoneticPr fontId="1"/>
  </si>
  <si>
    <t>技術開発テーマ名</t>
    <rPh sb="0" eb="2">
      <t>ギジュツ</t>
    </rPh>
    <phoneticPr fontId="1"/>
  </si>
  <si>
    <t>委託</t>
    <rPh sb="0" eb="2">
      <t>イタク</t>
    </rPh>
    <phoneticPr fontId="1"/>
  </si>
  <si>
    <t>共同研究</t>
  </si>
  <si>
    <t>事業化の背景
（300文字以内）</t>
    <rPh sb="0" eb="2">
      <t>ジギョウ</t>
    </rPh>
    <rPh sb="2" eb="3">
      <t>カ</t>
    </rPh>
    <rPh sb="11" eb="13">
      <t>モジ</t>
    </rPh>
    <rPh sb="13" eb="15">
      <t>イナイ</t>
    </rPh>
    <phoneticPr fontId="1"/>
  </si>
  <si>
    <t>事業化シナリオ
（300文字以内）</t>
    <rPh sb="0" eb="2">
      <t>ジギョウ</t>
    </rPh>
    <rPh sb="2" eb="3">
      <t>カ</t>
    </rPh>
    <phoneticPr fontId="1"/>
  </si>
  <si>
    <t>重要技術</t>
    <rPh sb="0" eb="2">
      <t>ジュウヨウ</t>
    </rPh>
    <rPh sb="2" eb="4">
      <t>ギジュツ</t>
    </rPh>
    <phoneticPr fontId="1"/>
  </si>
  <si>
    <t>　　　　　　　　　　　</t>
    <phoneticPr fontId="1"/>
  </si>
  <si>
    <t>年度</t>
    <rPh sb="0" eb="2">
      <t>ネンド</t>
    </rPh>
    <phoneticPr fontId="1"/>
  </si>
  <si>
    <t>H</t>
    <phoneticPr fontId="1"/>
  </si>
  <si>
    <t>当該技術の技術開発実績
（200文字以内）</t>
    <rPh sb="2" eb="4">
      <t>ギジュツ</t>
    </rPh>
    <rPh sb="5" eb="7">
      <t>ギジュツ</t>
    </rPh>
    <rPh sb="16" eb="18">
      <t>モジ</t>
    </rPh>
    <rPh sb="18" eb="20">
      <t>イナイ</t>
    </rPh>
    <phoneticPr fontId="1"/>
  </si>
  <si>
    <t>省エネルギー効果量
(万kL/年)</t>
    <rPh sb="11" eb="12">
      <t>マン</t>
    </rPh>
    <phoneticPr fontId="1"/>
  </si>
  <si>
    <t>技術開発費</t>
    <phoneticPr fontId="1"/>
  </si>
  <si>
    <t>売上高
（単位百万円）</t>
    <phoneticPr fontId="1"/>
  </si>
  <si>
    <t>経常損益
（単位百万円）</t>
    <phoneticPr fontId="1"/>
  </si>
  <si>
    <t>（注意事項）　　※着色部は行を削除しないでください。　
　　　　　　　　　　　１ページ以内で作成して下さい。（印刷後、文字が切れていないことを確認して下さい。）</t>
    <rPh sb="13" eb="14">
      <t>ギョウ</t>
    </rPh>
    <rPh sb="15" eb="17">
      <t>サクジョ</t>
    </rPh>
    <phoneticPr fontId="1"/>
  </si>
  <si>
    <t>　万ｋＬ</t>
    <rPh sb="1" eb="2">
      <t>マン</t>
    </rPh>
    <phoneticPr fontId="1"/>
  </si>
  <si>
    <t>経済的波及効果等
（100文字以内）</t>
    <phoneticPr fontId="1"/>
  </si>
  <si>
    <t>TEL　（半角入力）</t>
    <rPh sb="5" eb="7">
      <t>ハンカク</t>
    </rPh>
    <rPh sb="7" eb="9">
      <t>ニュウリョク</t>
    </rPh>
    <phoneticPr fontId="1"/>
  </si>
  <si>
    <t>FAX　（半角入力）</t>
    <phoneticPr fontId="1"/>
  </si>
  <si>
    <t>e-mail　（半角入力）</t>
    <phoneticPr fontId="1"/>
  </si>
  <si>
    <t>本提案の技術内容と課題
（300文字以内）</t>
    <rPh sb="0" eb="1">
      <t>ホン</t>
    </rPh>
    <rPh sb="1" eb="3">
      <t>テイアン</t>
    </rPh>
    <rPh sb="4" eb="6">
      <t>ギジュツ</t>
    </rPh>
    <rPh sb="6" eb="8">
      <t>ナイヨウ</t>
    </rPh>
    <rPh sb="9" eb="11">
      <t>カダイ</t>
    </rPh>
    <phoneticPr fontId="1"/>
  </si>
  <si>
    <t>インキュベーション研究開発
フェーズでの具体的な
技術開発項目・内容・目標
（300文字以内）</t>
    <rPh sb="9" eb="11">
      <t>ケンキュウ</t>
    </rPh>
    <rPh sb="11" eb="13">
      <t>カイハツ</t>
    </rPh>
    <rPh sb="20" eb="23">
      <t>グタイテキ</t>
    </rPh>
    <rPh sb="25" eb="27">
      <t>ギジュツ</t>
    </rPh>
    <rPh sb="27" eb="29">
      <t>カイハツ</t>
    </rPh>
    <rPh sb="29" eb="31">
      <t>コウモク</t>
    </rPh>
    <rPh sb="32" eb="34">
      <t>ナイヨウ</t>
    </rPh>
    <rPh sb="35" eb="37">
      <t>モクヒョウ</t>
    </rPh>
    <phoneticPr fontId="1"/>
  </si>
  <si>
    <t>実用化開発
（単位百万円）</t>
    <phoneticPr fontId="1"/>
  </si>
  <si>
    <t>実証開発
（単位百万円）</t>
    <rPh sb="0" eb="2">
      <t>ジッショウ</t>
    </rPh>
    <rPh sb="2" eb="4">
      <t>カイハツ</t>
    </rPh>
    <phoneticPr fontId="1"/>
  </si>
  <si>
    <t>○</t>
    <phoneticPr fontId="1"/>
  </si>
  <si>
    <t>（注意事項）
・上記の記載例に従い、１ページ以内で作成してください。（印刷後、文字が切れていないことを確認してください。）</t>
    <rPh sb="1" eb="3">
      <t>チュウイ</t>
    </rPh>
    <rPh sb="3" eb="5">
      <t>ジコウ</t>
    </rPh>
    <rPh sb="35" eb="37">
      <t>インサツ</t>
    </rPh>
    <rPh sb="37" eb="38">
      <t>アト</t>
    </rPh>
    <rPh sb="39" eb="41">
      <t>モジ</t>
    </rPh>
    <rPh sb="42" eb="43">
      <t>キ</t>
    </rPh>
    <rPh sb="51" eb="53">
      <t>カクニン</t>
    </rPh>
    <phoneticPr fontId="1"/>
  </si>
  <si>
    <t>インキュベーション研究開発
（単位百万円）</t>
    <phoneticPr fontId="1"/>
  </si>
  <si>
    <t>H</t>
    <phoneticPr fontId="1"/>
  </si>
  <si>
    <t>百万円</t>
    <rPh sb="0" eb="3">
      <t>ヒャクマンエン</t>
    </rPh>
    <phoneticPr fontId="1"/>
  </si>
  <si>
    <t>技術開発テーマ名</t>
    <rPh sb="0" eb="2">
      <t>ギジュツ</t>
    </rPh>
    <rPh sb="2" eb="4">
      <t>カイハツ</t>
    </rPh>
    <rPh sb="7" eb="8">
      <t>メイ</t>
    </rPh>
    <phoneticPr fontId="1"/>
  </si>
  <si>
    <t xml:space="preserve">「様式２」
</t>
    <phoneticPr fontId="1"/>
  </si>
  <si>
    <t>全期間</t>
    <rPh sb="0" eb="3">
      <t>ゼンキカン</t>
    </rPh>
    <phoneticPr fontId="9"/>
  </si>
  <si>
    <t>年</t>
    <rPh sb="0" eb="1">
      <t>ネン</t>
    </rPh>
    <phoneticPr fontId="9"/>
  </si>
  <si>
    <t>技術開発
期間</t>
    <rPh sb="0" eb="2">
      <t>ギジュツ</t>
    </rPh>
    <rPh sb="2" eb="4">
      <t>カイハツ</t>
    </rPh>
    <rPh sb="5" eb="7">
      <t>キカン</t>
    </rPh>
    <phoneticPr fontId="1"/>
  </si>
  <si>
    <t>実用化開発（3年以内）</t>
    <rPh sb="0" eb="3">
      <t>ジツヨウカ</t>
    </rPh>
    <rPh sb="3" eb="5">
      <t>カイハツ</t>
    </rPh>
    <rPh sb="7" eb="8">
      <t>ネン</t>
    </rPh>
    <rPh sb="8" eb="10">
      <t>イナイ</t>
    </rPh>
    <phoneticPr fontId="9"/>
  </si>
  <si>
    <t>実証開発（3年以内）</t>
    <rPh sb="0" eb="2">
      <t>ジッショウ</t>
    </rPh>
    <rPh sb="2" eb="4">
      <t>カイハツ</t>
    </rPh>
    <rPh sb="6" eb="7">
      <t>ネン</t>
    </rPh>
    <rPh sb="7" eb="9">
      <t>イナイ</t>
    </rPh>
    <phoneticPr fontId="9"/>
  </si>
  <si>
    <t>インキュベーション研究開発（2年以内）</t>
    <rPh sb="15" eb="16">
      <t>ネン</t>
    </rPh>
    <rPh sb="16" eb="18">
      <t>イナイ</t>
    </rPh>
    <phoneticPr fontId="1"/>
  </si>
  <si>
    <t>百万円</t>
  </si>
  <si>
    <t>百万円</t>
    <rPh sb="0" eb="1">
      <t>ヒャク</t>
    </rPh>
    <phoneticPr fontId="1"/>
  </si>
  <si>
    <t>20XX</t>
    <phoneticPr fontId="1"/>
  </si>
  <si>
    <t>※書式変更不可 　青字箇所は提出時に削除もしくは書き換えて下さい。</t>
  </si>
  <si>
    <r>
      <t>○○○○○○の開発（「様式１」</t>
    </r>
    <r>
      <rPr>
        <sz val="10.5"/>
        <color indexed="12"/>
        <rFont val="ＭＳ Ｐゴシック"/>
        <family val="3"/>
        <charset val="128"/>
      </rPr>
      <t>表紙、e-Radに登録する技術開発テーマ名</t>
    </r>
    <r>
      <rPr>
        <sz val="10.5"/>
        <color indexed="12"/>
        <rFont val="ＭＳ Ｐゴシック"/>
        <family val="3"/>
        <charset val="128"/>
      </rPr>
      <t>と同一とすること）</t>
    </r>
    <rPh sb="7" eb="9">
      <t>カイハツ</t>
    </rPh>
    <rPh sb="11" eb="13">
      <t>ヨウシキ</t>
    </rPh>
    <rPh sb="24" eb="26">
      <t>トウロク</t>
    </rPh>
    <rPh sb="28" eb="30">
      <t>ギジュツ</t>
    </rPh>
    <phoneticPr fontId="1"/>
  </si>
  <si>
    <t>根戸　一郎</t>
    <rPh sb="0" eb="2">
      <t>ネド</t>
    </rPh>
    <rPh sb="3" eb="5">
      <t>イチロウ</t>
    </rPh>
    <phoneticPr fontId="1"/>
  </si>
  <si>
    <t>○○○○○○○○○(株)</t>
    <phoneticPr fontId="1"/>
  </si>
  <si>
    <t>根戸　太郎</t>
    <rPh sb="0" eb="2">
      <t>ネド</t>
    </rPh>
    <rPh sb="3" eb="5">
      <t>タロウ</t>
    </rPh>
    <phoneticPr fontId="1"/>
  </si>
  <si>
    <t>○○部△△課</t>
    <phoneticPr fontId="1"/>
  </si>
  <si>
    <t>課長</t>
    <rPh sb="0" eb="2">
      <t>カチョウ</t>
    </rPh>
    <phoneticPr fontId="1"/>
  </si>
  <si>
    <t>根戸　花子</t>
    <rPh sb="0" eb="2">
      <t>ネド</t>
    </rPh>
    <rPh sb="3" eb="5">
      <t>ハナコ</t>
    </rPh>
    <phoneticPr fontId="1"/>
  </si>
  <si>
    <t>****-****-****</t>
    <phoneticPr fontId="1"/>
  </si>
  <si>
    <t>****@*********</t>
    <phoneticPr fontId="1"/>
  </si>
  <si>
    <t>○○センター　○○部</t>
    <rPh sb="9" eb="10">
      <t>ブ</t>
    </rPh>
    <phoneticPr fontId="1"/>
  </si>
  <si>
    <t>○○　○○　</t>
  </si>
  <si>
    <t>部長</t>
    <rPh sb="0" eb="2">
      <t>ブチョウ</t>
    </rPh>
    <phoneticPr fontId="1"/>
  </si>
  <si>
    <t>○○○○企業</t>
    <rPh sb="4" eb="6">
      <t>キギョウ</t>
    </rPh>
    <phoneticPr fontId="1"/>
  </si>
  <si>
    <t>○○　○○　</t>
    <phoneticPr fontId="1"/>
  </si>
  <si>
    <t>チームリーダー</t>
    <phoneticPr fontId="1"/>
  </si>
  <si>
    <t>○○○○大学</t>
    <rPh sb="4" eb="6">
      <t>ダイガク</t>
    </rPh>
    <phoneticPr fontId="1"/>
  </si>
  <si>
    <t>大学院○○研究科○○専攻</t>
    <rPh sb="0" eb="3">
      <t>ダイガクイン</t>
    </rPh>
    <rPh sb="5" eb="8">
      <t>ケンキュウカ</t>
    </rPh>
    <rPh sb="10" eb="12">
      <t>センコウ</t>
    </rPh>
    <phoneticPr fontId="1"/>
  </si>
  <si>
    <t>○○　○○</t>
    <phoneticPr fontId="1"/>
  </si>
  <si>
    <t>教授</t>
    <rPh sb="0" eb="2">
      <t>キョウジュ</t>
    </rPh>
    <phoneticPr fontId="1"/>
  </si>
  <si>
    <t>※書式変更不可　　青字箇所は提出時に削除もしくは書き換えてください。</t>
  </si>
  <si>
    <t>○○○○○○の開発　（「様式１」表紙、e-Radに登録する技術開発テーマ名と同一とすること）</t>
    <phoneticPr fontId="1"/>
  </si>
  <si>
    <t>○○○○○○○○○(株)　（技術開発責任者の法人名を記載）</t>
    <rPh sb="14" eb="16">
      <t>ギジュツ</t>
    </rPh>
    <rPh sb="16" eb="18">
      <t>カイハツ</t>
    </rPh>
    <rPh sb="18" eb="21">
      <t>セキニンシャ</t>
    </rPh>
    <rPh sb="22" eb="24">
      <t>ホウジン</t>
    </rPh>
    <rPh sb="24" eb="25">
      <t>メイ</t>
    </rPh>
    <rPh sb="26" eb="28">
      <t>キサイ</t>
    </rPh>
    <phoneticPr fontId="1"/>
  </si>
  <si>
    <t>様式４の[１－４．本提案の技術内容と課題]の内容を簡潔にまとめ、記述してください。
・ 開発課題（箇条書き）</t>
    <rPh sb="9" eb="10">
      <t>ホン</t>
    </rPh>
    <rPh sb="10" eb="12">
      <t>テイアン</t>
    </rPh>
    <rPh sb="13" eb="15">
      <t>ギジュツ</t>
    </rPh>
    <rPh sb="15" eb="17">
      <t>ナイヨウ</t>
    </rPh>
    <rPh sb="18" eb="20">
      <t>カダイ</t>
    </rPh>
    <rPh sb="44" eb="46">
      <t>カイハツ</t>
    </rPh>
    <phoneticPr fontId="1"/>
  </si>
  <si>
    <t xml:space="preserve">様式４の[１－６．インキュベーション研究開発フェーズでの具体的な技術開発項目・内容・目標]の内容を簡潔にまとめ、記述してください。
・具体的な技術開発項目・内容・目標
・技術開発の具体的な手法、流れ
・技術開発項目・内容・目標の達成度合を確認するための具体的な方法、判断基準
</t>
    <rPh sb="18" eb="20">
      <t>ケンキュウ</t>
    </rPh>
    <rPh sb="20" eb="22">
      <t>カイハツ</t>
    </rPh>
    <rPh sb="28" eb="31">
      <t>グタイテキ</t>
    </rPh>
    <rPh sb="32" eb="34">
      <t>ギジュツ</t>
    </rPh>
    <rPh sb="34" eb="36">
      <t>カイハツ</t>
    </rPh>
    <rPh sb="36" eb="38">
      <t>コウモク</t>
    </rPh>
    <rPh sb="39" eb="41">
      <t>ナイヨウ</t>
    </rPh>
    <rPh sb="42" eb="44">
      <t>モクヒョウ</t>
    </rPh>
    <rPh sb="81" eb="83">
      <t>モクヒョウ</t>
    </rPh>
    <phoneticPr fontId="1"/>
  </si>
  <si>
    <t>様式４の[２－１．当該技術の技術開発実績]の内容を簡潔にまとめ、記述してください。
・提案者の実施能力および実績とその位置づけ</t>
    <rPh sb="9" eb="11">
      <t>トウガイ</t>
    </rPh>
    <rPh sb="11" eb="13">
      <t>ギジュツ</t>
    </rPh>
    <rPh sb="14" eb="16">
      <t>ギジュツ</t>
    </rPh>
    <rPh sb="16" eb="18">
      <t>カイハツ</t>
    </rPh>
    <rPh sb="18" eb="20">
      <t>ジッセキ</t>
    </rPh>
    <phoneticPr fontId="1"/>
  </si>
  <si>
    <t>－</t>
  </si>
  <si>
    <t>百万円</t>
    <phoneticPr fontId="1"/>
  </si>
  <si>
    <t>人</t>
    <rPh sb="0" eb="1">
      <t>ニン</t>
    </rPh>
    <phoneticPr fontId="1"/>
  </si>
  <si>
    <t>技術開発フェーズ</t>
    <rPh sb="0" eb="2">
      <t>ギジュツ</t>
    </rPh>
    <phoneticPr fontId="1"/>
  </si>
  <si>
    <t>技術開発フェーズ</t>
    <rPh sb="0" eb="2">
      <t>ギジュツ</t>
    </rPh>
    <rPh sb="2" eb="4">
      <t>カイハツ</t>
    </rPh>
    <phoneticPr fontId="1"/>
  </si>
  <si>
    <t>「様式１」表紙の技術開発フェーズと同一とし、次のいづれかをプルダウンより選択</t>
    <rPh sb="1" eb="3">
      <t>ヨウシキ</t>
    </rPh>
    <rPh sb="5" eb="7">
      <t>ヒョウシ</t>
    </rPh>
    <rPh sb="8" eb="10">
      <t>ギジュツ</t>
    </rPh>
    <rPh sb="10" eb="12">
      <t>カイハツ</t>
    </rPh>
    <rPh sb="17" eb="19">
      <t>ドウイツ</t>
    </rPh>
    <rPh sb="22" eb="23">
      <t>ツギ</t>
    </rPh>
    <rPh sb="36" eb="38">
      <t>センタク</t>
    </rPh>
    <phoneticPr fontId="1"/>
  </si>
  <si>
    <t>○○○○　（「様式１」表紙の技術開発フェーズと同一とし、次のいずれかをプルダウンリストより選択。
A「インキュベーション研究開発」＋「実用化開発」＋「実証開発」
B「インキュベーション研究開発」＋「実用化開発」
C「インキュベーション研究開発」＋「実証開発」）　</t>
    <rPh sb="14" eb="16">
      <t>ギジュツ</t>
    </rPh>
    <rPh sb="28" eb="29">
      <t>ツギ</t>
    </rPh>
    <rPh sb="45" eb="47">
      <t>センタク</t>
    </rPh>
    <rPh sb="99" eb="101">
      <t>ジツヨウ</t>
    </rPh>
    <rPh sb="101" eb="102">
      <t>カ</t>
    </rPh>
    <rPh sb="124" eb="126">
      <t>ジッショウ</t>
    </rPh>
    <phoneticPr fontId="1"/>
  </si>
  <si>
    <t xml:space="preserve">様式４の[１－１．事業化の背景]の内容を簡潔にまとめ、記述してください。
・本技術開発成果の事業化に際し、狙う市場とその市場の状況（市場規模や成長性、既存市場との親和性等）、課題
・狙う市場での課題を解決もしくは解決する可能性のある国内外の既存技術の内容と本提案技術との差異
</t>
    <rPh sb="9" eb="11">
      <t>ジギョウ</t>
    </rPh>
    <rPh sb="11" eb="12">
      <t>カ</t>
    </rPh>
    <rPh sb="13" eb="15">
      <t>ハイケイ</t>
    </rPh>
    <rPh sb="128" eb="129">
      <t>ホン</t>
    </rPh>
    <rPh sb="129" eb="131">
      <t>テイアン</t>
    </rPh>
    <rPh sb="131" eb="133">
      <t>ギジュツ</t>
    </rPh>
    <rPh sb="135" eb="137">
      <t>サイ</t>
    </rPh>
    <phoneticPr fontId="1"/>
  </si>
  <si>
    <r>
      <t>様式４の[１－２．事業化シナリオ]の内容を簡潔にまとめ、記述してください。
・ 経済性やコスト試算、普及に至るまでの環境整備（標準化や規制対策</t>
    </r>
    <r>
      <rPr>
        <sz val="10.5"/>
        <color rgb="FFFF0000"/>
        <rFont val="ＭＳ Ｐゴシック"/>
        <family val="3"/>
        <charset val="128"/>
      </rPr>
      <t>、</t>
    </r>
    <r>
      <rPr>
        <sz val="10.5"/>
        <color rgb="FF0000FF"/>
        <rFont val="ＭＳ Ｐゴシック"/>
        <family val="3"/>
        <charset val="128"/>
      </rPr>
      <t>知財戦略、潜在顧客とのコミュニケーション）、開発成果の社内事業戦略における位置づけ</t>
    </r>
    <r>
      <rPr>
        <sz val="10.5"/>
        <color indexed="12"/>
        <rFont val="ＭＳ Ｐゴシック"/>
        <family val="3"/>
        <charset val="128"/>
      </rPr>
      <t xml:space="preserve">
・ 本技術開発成果による波及効果、事業化による高い新規市場創出効果</t>
    </r>
    <rPh sb="9" eb="11">
      <t>ジギョウ</t>
    </rPh>
    <rPh sb="11" eb="12">
      <t>カ</t>
    </rPh>
    <phoneticPr fontId="1"/>
  </si>
  <si>
    <t>本技術提案の独自性、優位性、革新性
（300文字以内）</t>
    <rPh sb="0" eb="1">
      <t>ホン</t>
    </rPh>
    <rPh sb="1" eb="3">
      <t>ギジュツ</t>
    </rPh>
    <rPh sb="3" eb="5">
      <t>テイアン</t>
    </rPh>
    <rPh sb="6" eb="9">
      <t>ドクジセイ</t>
    </rPh>
    <rPh sb="10" eb="13">
      <t>ユウイセイ</t>
    </rPh>
    <phoneticPr fontId="1"/>
  </si>
  <si>
    <t>・現行の「省エネルギー技術戦略」に記載されている「重要技術」（公募要領添付資料１）に該当する場合は、その関連性
・該当しない場合は「該当なし」と記述</t>
    <rPh sb="1" eb="3">
      <t>ゲンコウ</t>
    </rPh>
    <rPh sb="5" eb="6">
      <t>ショウ</t>
    </rPh>
    <rPh sb="11" eb="13">
      <t>ギジュツ</t>
    </rPh>
    <rPh sb="13" eb="15">
      <t>センリャク</t>
    </rPh>
    <rPh sb="17" eb="19">
      <t>キサイ</t>
    </rPh>
    <rPh sb="25" eb="27">
      <t>ジュウヨウ</t>
    </rPh>
    <rPh sb="27" eb="29">
      <t>ギジュツ</t>
    </rPh>
    <rPh sb="42" eb="44">
      <t>ガイトウ</t>
    </rPh>
    <rPh sb="46" eb="48">
      <t>バアイ</t>
    </rPh>
    <rPh sb="52" eb="55">
      <t>カンレンセイ</t>
    </rPh>
    <rPh sb="57" eb="59">
      <t>ガイトウ</t>
    </rPh>
    <rPh sb="62" eb="64">
      <t>バアイ</t>
    </rPh>
    <rPh sb="66" eb="68">
      <t>ガイトウ</t>
    </rPh>
    <rPh sb="72" eb="74">
      <t>キジュツ</t>
    </rPh>
    <phoneticPr fontId="1"/>
  </si>
  <si>
    <t>様式４の[１－３．経済的波及効果等]の内容を簡潔にまとめ、記述してください。 
・[１－２．事業化シナリオ]に記述した以外に、本技術開発成果による波及効果、新規市場創出効果　
・該当しない場合は「該当なし」と記述</t>
    <rPh sb="9" eb="12">
      <t>ケイザイテキ</t>
    </rPh>
    <rPh sb="12" eb="14">
      <t>ハキュウ</t>
    </rPh>
    <rPh sb="14" eb="16">
      <t>コウカ</t>
    </rPh>
    <rPh sb="16" eb="17">
      <t>トウ</t>
    </rPh>
    <phoneticPr fontId="1"/>
  </si>
  <si>
    <t>様式４の[１－８．電力需給緩和への効果]の内容を簡潔にまとめ、記述してください。 
・電力需給のピークカット、ピークシフトへの効果
・該当しない場合は「該当なし」と記述</t>
    <rPh sb="9" eb="11">
      <t>デンリョク</t>
    </rPh>
    <rPh sb="11" eb="13">
      <t>ジュキュウ</t>
    </rPh>
    <rPh sb="13" eb="15">
      <t>カンワ</t>
    </rPh>
    <rPh sb="17" eb="19">
      <t>コウカ</t>
    </rPh>
    <rPh sb="21" eb="23">
      <t>ナイヨウ</t>
    </rPh>
    <rPh sb="24" eb="26">
      <t>カンケツ</t>
    </rPh>
    <rPh sb="31" eb="33">
      <t>キジュツ</t>
    </rPh>
    <phoneticPr fontId="1"/>
  </si>
  <si>
    <t>様式４の[１－９．社会的貢献度]の内容を簡潔にまとめ、記述してください。 
・被災地の復興または社会の構造改革や地域の活性化等への貢献　
・該当しない場合は「該当なし」と記述</t>
    <rPh sb="9" eb="11">
      <t>シャカイ</t>
    </rPh>
    <rPh sb="11" eb="12">
      <t>テキ</t>
    </rPh>
    <rPh sb="12" eb="15">
      <t>コウケンド</t>
    </rPh>
    <rPh sb="17" eb="19">
      <t>ナイヨウ</t>
    </rPh>
    <rPh sb="20" eb="22">
      <t>カンケツ</t>
    </rPh>
    <rPh sb="27" eb="29">
      <t>キジュツ</t>
    </rPh>
    <phoneticPr fontId="1"/>
  </si>
  <si>
    <t>H31年度（第1回公募）版・イ</t>
    <rPh sb="6" eb="7">
      <t>ダイ</t>
    </rPh>
    <rPh sb="8" eb="9">
      <t>カイ</t>
    </rPh>
    <phoneticPr fontId="1"/>
  </si>
  <si>
    <t>「戦略的省エネルギー技術革新プログラム」に関する提案書要約版　</t>
    <phoneticPr fontId="1"/>
  </si>
  <si>
    <t>様式４の[１－５．本提案の本技術提案の独自性、優位性、革新性]の内容を簡潔にまとめ、記述してください。
　・提案時点における、競合技術に対する提案技術の独自性・優位性・革新性を,定量的に記載
　・具体的には、本提案技術と、国内外における従来の方式・方法または競合技術を、技術分野に応じた適切な尺度（省エネルギー性、コスト、特許、耐久性、処理量、連続稼働時間、重量等）を用いて比較
　・可能であれば、本提案の技術開発目標年における、他の競合技術に対する独自性・優位性・革新性も定量的に提示（革新性とは様式４の１－５．（注１）を参照してください。）</t>
    <rPh sb="9" eb="10">
      <t>ホン</t>
    </rPh>
    <rPh sb="10" eb="12">
      <t>テイアン</t>
    </rPh>
    <rPh sb="241" eb="243">
      <t>テイジ</t>
    </rPh>
    <phoneticPr fontId="1"/>
  </si>
  <si>
    <t>「様式３－１」</t>
    <phoneticPr fontId="1"/>
  </si>
  <si>
    <t>年
度</t>
    <rPh sb="0" eb="1">
      <t>ネン</t>
    </rPh>
    <rPh sb="2" eb="3">
      <t>ド</t>
    </rPh>
    <phoneticPr fontId="1"/>
  </si>
  <si>
    <t>年度</t>
    <rPh sb="0" eb="1">
      <t>ネン</t>
    </rPh>
    <rPh sb="1" eb="2">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</si>
</sst>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_ "/>
  </numFmts>
  <fonts count="16"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0.5"/>
      <name val="ＭＳ ゴシック"/>
      <family val="3"/>
      <charset val="128"/>
    </font>
    <font>
      <sz val="12"/>
      <name val="ＭＳ ゴシック"/>
      <family val="3"/>
      <charset val="128"/>
    </font>
    <font>
      <u/>
      <sz val="7.7"/>
      <color theme="10"/>
      <name val="ＭＳ Ｐゴシック"/>
      <family val="3"/>
      <charset val="128"/>
    </font>
    <font>
      <sz val="11"/>
      <name val="ＭＳ ゴシック"/>
      <family val="3"/>
      <charset val="128"/>
    </font>
    <font>
      <sz val="10"/>
      <name val="ＭＳ Ｐゴシック"/>
      <family val="3"/>
      <charset val="128"/>
    </font>
    <font>
      <sz val="6"/>
      <name val="ＭＳ Ｐゴシック"/>
      <family val="2"/>
      <charset val="128"/>
      <scheme val="minor"/>
    </font>
    <font>
      <sz val="10.5"/>
      <color rgb="FF0000FF"/>
      <name val="ＭＳ Ｐゴシック"/>
      <family val="3"/>
      <charset val="128"/>
    </font>
    <font>
      <sz val="10.5"/>
      <color indexed="12"/>
      <name val="ＭＳ Ｐゴシック"/>
      <family val="3"/>
      <charset val="128"/>
    </font>
    <font>
      <sz val="10.5"/>
      <color indexed="62"/>
      <name val="ＭＳ Ｐゴシック"/>
      <family val="3"/>
      <charset val="128"/>
    </font>
    <font>
      <sz val="10.5"/>
      <color rgb="FF0000FF"/>
      <name val="ＭＳ ゴシック"/>
      <family val="3"/>
      <charset val="128"/>
    </font>
    <font>
      <sz val="11"/>
      <color rgb="FF0000FF"/>
      <name val="ＭＳ Ｐゴシック"/>
      <family val="3"/>
      <charset val="128"/>
    </font>
    <font>
      <sz val="10.5"/>
      <color rgb="FFFF0000"/>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cellStyleXfs>
  <cellXfs count="122">
    <xf numFmtId="0" fontId="0" fillId="0" borderId="0" xfId="0">
      <alignment vertical="center"/>
    </xf>
    <xf numFmtId="0" fontId="2" fillId="0" borderId="0" xfId="0" applyFont="1" applyAlignment="1" applyProtection="1">
      <alignment vertical="center" wrapText="1"/>
      <protection locked="0"/>
    </xf>
    <xf numFmtId="176" fontId="2" fillId="2" borderId="5" xfId="0" applyNumberFormat="1" applyFont="1" applyFill="1" applyBorder="1" applyAlignment="1" applyProtection="1">
      <alignment horizontal="right" vertical="center" wrapText="1"/>
    </xf>
    <xf numFmtId="176" fontId="2" fillId="2" borderId="3" xfId="0" applyNumberFormat="1" applyFont="1" applyFill="1" applyBorder="1" applyAlignment="1" applyProtection="1">
      <alignment horizontal="right" vertical="center" wrapText="1"/>
    </xf>
    <xf numFmtId="176" fontId="2" fillId="2" borderId="1" xfId="0" applyNumberFormat="1" applyFont="1" applyFill="1" applyBorder="1" applyAlignment="1" applyProtection="1">
      <alignment horizontal="left" vertical="center" wrapText="1"/>
    </xf>
    <xf numFmtId="176" fontId="2" fillId="0" borderId="3" xfId="0" applyNumberFormat="1" applyFont="1" applyBorder="1" applyAlignment="1" applyProtection="1">
      <alignment horizontal="right" vertical="center" wrapText="1"/>
      <protection locked="0"/>
    </xf>
    <xf numFmtId="176" fontId="2" fillId="0" borderId="1" xfId="0" applyNumberFormat="1" applyFont="1" applyBorder="1" applyAlignment="1" applyProtection="1">
      <alignment horizontal="left" vertical="center" wrapText="1"/>
      <protection locked="0"/>
    </xf>
    <xf numFmtId="176" fontId="2" fillId="2" borderId="5" xfId="0" applyNumberFormat="1" applyFont="1" applyFill="1" applyBorder="1" applyAlignment="1" applyProtection="1">
      <alignment horizontal="left" vertical="center" wrapText="1"/>
      <protection locked="0"/>
    </xf>
    <xf numFmtId="176" fontId="2" fillId="2" borderId="2" xfId="0" applyNumberFormat="1" applyFont="1" applyFill="1" applyBorder="1" applyAlignment="1" applyProtection="1">
      <alignment horizontal="left" vertical="center" wrapText="1"/>
      <protection locked="0"/>
    </xf>
    <xf numFmtId="176" fontId="4" fillId="2" borderId="3" xfId="0" applyNumberFormat="1" applyFont="1" applyFill="1" applyBorder="1" applyAlignment="1" applyProtection="1">
      <alignment horizontal="right" vertical="center" wrapText="1"/>
      <protection locked="0"/>
    </xf>
    <xf numFmtId="0" fontId="2" fillId="0" borderId="0" xfId="0" applyFont="1" applyAlignment="1" applyProtection="1">
      <alignment vertical="top" wrapText="1"/>
      <protection locked="0"/>
    </xf>
    <xf numFmtId="0" fontId="0" fillId="0" borderId="0" xfId="0" applyFont="1" applyProtection="1">
      <alignment vertical="center"/>
      <protection locked="0"/>
    </xf>
    <xf numFmtId="0" fontId="0" fillId="0" borderId="0" xfId="0" applyFont="1" applyAlignment="1" applyProtection="1">
      <alignment horizontal="right" vertical="center"/>
      <protection locked="0"/>
    </xf>
    <xf numFmtId="0" fontId="0" fillId="0" borderId="0" xfId="0" applyFont="1" applyBorder="1" applyProtection="1">
      <alignment vertical="center"/>
      <protection locked="0"/>
    </xf>
    <xf numFmtId="0" fontId="2" fillId="0" borderId="0" xfId="0" applyFont="1" applyAlignment="1">
      <alignment vertical="center"/>
    </xf>
    <xf numFmtId="0" fontId="5" fillId="0" borderId="3" xfId="0" applyFont="1" applyBorder="1" applyAlignment="1" applyProtection="1">
      <alignment horizontal="right" vertical="center" wrapText="1"/>
      <protection locked="0"/>
    </xf>
    <xf numFmtId="0" fontId="2" fillId="0" borderId="1" xfId="0" applyFont="1" applyBorder="1" applyAlignment="1">
      <alignment horizontal="left" vertical="center" wrapText="1"/>
    </xf>
    <xf numFmtId="0" fontId="5" fillId="0" borderId="3" xfId="0" applyFont="1" applyBorder="1" applyAlignment="1">
      <alignment horizontal="right" vertical="center" wrapText="1"/>
    </xf>
    <xf numFmtId="0" fontId="2" fillId="0" borderId="0" xfId="0" applyFont="1" applyAlignment="1">
      <alignment vertical="center" wrapText="1"/>
    </xf>
    <xf numFmtId="176" fontId="7" fillId="0" borderId="3" xfId="0" applyNumberFormat="1" applyFont="1" applyBorder="1" applyAlignment="1" applyProtection="1">
      <alignment horizontal="center" vertical="center" wrapText="1"/>
      <protection locked="0"/>
    </xf>
    <xf numFmtId="0" fontId="0" fillId="0" borderId="1" xfId="0" applyFont="1" applyBorder="1" applyAlignment="1" applyProtection="1">
      <alignment vertical="center" wrapText="1"/>
    </xf>
    <xf numFmtId="0" fontId="2" fillId="0" borderId="12" xfId="0" applyFont="1" applyBorder="1" applyAlignment="1">
      <alignment horizontal="left" vertical="center" wrapText="1"/>
    </xf>
    <xf numFmtId="176" fontId="4" fillId="2" borderId="1" xfId="0" applyNumberFormat="1" applyFont="1" applyFill="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176" fontId="4" fillId="0" borderId="1" xfId="0" applyNumberFormat="1"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2" fillId="0" borderId="0" xfId="0" applyFont="1" applyBorder="1" applyAlignment="1">
      <alignment horizontal="left" vertical="center" wrapText="1"/>
    </xf>
    <xf numFmtId="0" fontId="11" fillId="0" borderId="0"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177" fontId="11" fillId="2" borderId="3" xfId="0" applyNumberFormat="1" applyFont="1" applyFill="1" applyBorder="1" applyAlignment="1" applyProtection="1">
      <alignment vertical="center" wrapText="1"/>
      <protection locked="0"/>
    </xf>
    <xf numFmtId="177" fontId="2" fillId="2" borderId="3" xfId="1" applyNumberFormat="1" applyFont="1" applyFill="1" applyBorder="1" applyAlignment="1" applyProtection="1">
      <alignment vertical="center"/>
      <protection locked="0"/>
    </xf>
    <xf numFmtId="177" fontId="2" fillId="0" borderId="3" xfId="0" applyNumberFormat="1" applyFont="1" applyBorder="1" applyAlignment="1" applyProtection="1">
      <alignment vertical="center" wrapText="1"/>
      <protection locked="0"/>
    </xf>
    <xf numFmtId="178" fontId="12" fillId="2" borderId="3"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vertical="center" wrapText="1"/>
      <protection locked="0"/>
    </xf>
    <xf numFmtId="0" fontId="14" fillId="0" borderId="12" xfId="0" applyFont="1" applyBorder="1" applyAlignment="1" applyProtection="1">
      <alignment horizontal="left" vertical="center"/>
      <protection locked="0"/>
    </xf>
    <xf numFmtId="177" fontId="2" fillId="2" borderId="3" xfId="1" applyNumberFormat="1" applyFont="1" applyFill="1" applyBorder="1" applyAlignment="1" applyProtection="1">
      <alignment horizontal="right" vertical="center"/>
      <protection locked="0"/>
    </xf>
    <xf numFmtId="0" fontId="13" fillId="2"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76" fontId="2" fillId="2" borderId="3" xfId="1" applyNumberFormat="1" applyFont="1" applyFill="1" applyBorder="1" applyAlignment="1" applyProtection="1">
      <alignment horizontal="left" vertical="center" wrapText="1"/>
      <protection locked="0"/>
    </xf>
    <xf numFmtId="176" fontId="2" fillId="2" borderId="2" xfId="1" applyNumberFormat="1" applyFont="1" applyFill="1" applyBorder="1" applyAlignment="1" applyProtection="1">
      <alignment horizontal="left" vertical="center" wrapText="1"/>
      <protection locked="0"/>
    </xf>
    <xf numFmtId="176" fontId="2" fillId="2" borderId="1" xfId="1" applyNumberFormat="1" applyFont="1" applyFill="1" applyBorder="1" applyAlignment="1" applyProtection="1">
      <alignment horizontal="left" vertical="center" wrapText="1"/>
      <protection locked="0"/>
    </xf>
    <xf numFmtId="176" fontId="8" fillId="2" borderId="3" xfId="1" applyNumberFormat="1" applyFont="1" applyFill="1" applyBorder="1" applyAlignment="1" applyProtection="1">
      <alignment horizontal="left" vertical="center" wrapText="1"/>
      <protection locked="0"/>
    </xf>
    <xf numFmtId="176" fontId="8" fillId="2" borderId="2" xfId="1" applyNumberFormat="1" applyFont="1" applyFill="1" applyBorder="1" applyAlignment="1" applyProtection="1">
      <alignment horizontal="left" vertical="center" wrapText="1"/>
      <protection locked="0"/>
    </xf>
    <xf numFmtId="176" fontId="8" fillId="2" borderId="1" xfId="1" applyNumberFormat="1" applyFont="1" applyFill="1" applyBorder="1" applyAlignment="1" applyProtection="1">
      <alignment horizontal="left" vertical="center" wrapText="1"/>
      <protection locked="0"/>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12" fillId="2" borderId="3"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1" fontId="11" fillId="2" borderId="3" xfId="0" applyNumberFormat="1" applyFont="1" applyFill="1" applyBorder="1" applyAlignment="1" applyProtection="1">
      <alignment horizontal="left" vertical="center" wrapText="1"/>
      <protection locked="0"/>
    </xf>
    <xf numFmtId="1" fontId="11" fillId="2" borderId="1" xfId="0" applyNumberFormat="1"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11" fillId="0" borderId="3"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2" fillId="2" borderId="8" xfId="1" applyFont="1" applyFill="1" applyBorder="1" applyAlignment="1">
      <alignment horizontal="center" vertical="center" wrapText="1"/>
    </xf>
    <xf numFmtId="0" fontId="10" fillId="0" borderId="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15" xfId="0" applyFont="1" applyBorder="1" applyAlignment="1">
      <alignment horizontal="lef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3" xfId="0" applyFont="1" applyBorder="1" applyAlignment="1">
      <alignment horizontal="left" vertical="center" wrapText="1"/>
    </xf>
    <xf numFmtId="0" fontId="14" fillId="0" borderId="1" xfId="0" applyFont="1" applyBorder="1" applyAlignment="1">
      <alignment horizontal="left" vertical="center" wrapText="1"/>
    </xf>
    <xf numFmtId="0" fontId="10" fillId="0" borderId="15" xfId="0" applyFont="1" applyBorder="1" applyAlignment="1">
      <alignment horizontal="left" vertical="center" wrapText="1"/>
    </xf>
    <xf numFmtId="0" fontId="14" fillId="0" borderId="17"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cellXfs>
  <cellStyles count="3">
    <cellStyle name="ハイパーリンク 2" xfId="2"/>
    <cellStyle name="標準" xfId="0" builtinId="0"/>
    <cellStyle name="標準 2" xfId="1"/>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1</xdr:row>
      <xdr:rowOff>38100</xdr:rowOff>
    </xdr:to>
    <xdr:sp macro="" textlink="">
      <xdr:nvSpPr>
        <xdr:cNvPr id="10626" name="Text Box 5"/>
        <xdr:cNvSpPr txBox="1">
          <a:spLocks noChangeArrowheads="1"/>
        </xdr:cNvSpPr>
      </xdr:nvSpPr>
      <xdr:spPr bwMode="auto">
        <a:xfrm>
          <a:off x="0" y="200025"/>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76200</xdr:colOff>
      <xdr:row>6</xdr:row>
      <xdr:rowOff>190500</xdr:rowOff>
    </xdr:to>
    <xdr:sp macro="" textlink="">
      <xdr:nvSpPr>
        <xdr:cNvPr id="11446"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1447"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76200</xdr:colOff>
      <xdr:row>6</xdr:row>
      <xdr:rowOff>190500</xdr:rowOff>
    </xdr:to>
    <xdr:sp macro="" textlink="">
      <xdr:nvSpPr>
        <xdr:cNvPr id="9"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0"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xdr:from>
      <xdr:col>3</xdr:col>
      <xdr:colOff>654843</xdr:colOff>
      <xdr:row>6</xdr:row>
      <xdr:rowOff>928686</xdr:rowOff>
    </xdr:from>
    <xdr:to>
      <xdr:col>4</xdr:col>
      <xdr:colOff>3059906</xdr:colOff>
      <xdr:row>6</xdr:row>
      <xdr:rowOff>1238249</xdr:rowOff>
    </xdr:to>
    <xdr:sp macro="" textlink="">
      <xdr:nvSpPr>
        <xdr:cNvPr id="2" name="テキスト ボックス 1"/>
        <xdr:cNvSpPr txBox="1"/>
      </xdr:nvSpPr>
      <xdr:spPr>
        <a:xfrm>
          <a:off x="2619374" y="2476499"/>
          <a:ext cx="3190876"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該当する場合、プルダウンメニューより選択</a:t>
          </a:r>
        </a:p>
      </xdr:txBody>
    </xdr:sp>
    <xdr:clientData/>
  </xdr:twoCellAnchor>
  <xdr:twoCellAnchor>
    <xdr:from>
      <xdr:col>0</xdr:col>
      <xdr:colOff>1214437</xdr:colOff>
      <xdr:row>13</xdr:row>
      <xdr:rowOff>1262062</xdr:rowOff>
    </xdr:from>
    <xdr:to>
      <xdr:col>4</xdr:col>
      <xdr:colOff>1607343</xdr:colOff>
      <xdr:row>13</xdr:row>
      <xdr:rowOff>1571625</xdr:rowOff>
    </xdr:to>
    <xdr:sp macro="" textlink="">
      <xdr:nvSpPr>
        <xdr:cNvPr id="7" name="テキスト ボックス 6"/>
        <xdr:cNvSpPr txBox="1"/>
      </xdr:nvSpPr>
      <xdr:spPr>
        <a:xfrm>
          <a:off x="1214437" y="10382250"/>
          <a:ext cx="3143250"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販売開始から３年後の年数とする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76"/>
  <sheetViews>
    <sheetView zoomScale="80" zoomScaleNormal="80" workbookViewId="0">
      <selection activeCell="F13" sqref="F13:G13"/>
    </sheetView>
  </sheetViews>
  <sheetFormatPr defaultRowHeight="13.5" x14ac:dyDescent="0.15"/>
  <cols>
    <col min="1" max="1" width="10.375" style="11" customWidth="1"/>
    <col min="2" max="2" width="15.625" style="11" customWidth="1"/>
    <col min="3" max="3" width="3.375" style="11" customWidth="1"/>
    <col min="4" max="4" width="4.125" style="11" customWidth="1"/>
    <col min="5" max="5" width="9" style="11" customWidth="1"/>
    <col min="6" max="6" width="13.625" style="11" customWidth="1"/>
    <col min="7" max="7" width="67.625" style="13" customWidth="1"/>
    <col min="8" max="16384" width="9" style="11"/>
  </cols>
  <sheetData>
    <row r="1" spans="1:7" ht="15.75" customHeight="1" x14ac:dyDescent="0.15">
      <c r="A1" s="10" t="s">
        <v>48</v>
      </c>
      <c r="B1" s="90" t="s">
        <v>58</v>
      </c>
      <c r="C1" s="90"/>
      <c r="D1" s="90"/>
      <c r="E1" s="90"/>
      <c r="F1" s="90"/>
      <c r="G1" s="90"/>
    </row>
    <row r="2" spans="1:7" ht="13.5" customHeight="1" x14ac:dyDescent="0.15">
      <c r="A2" s="1" t="s">
        <v>24</v>
      </c>
      <c r="B2" s="1"/>
      <c r="C2" s="1"/>
      <c r="D2" s="1"/>
      <c r="E2" s="1"/>
      <c r="G2" s="12" t="s">
        <v>98</v>
      </c>
    </row>
    <row r="3" spans="1:7" ht="24" customHeight="1" x14ac:dyDescent="0.15">
      <c r="A3" s="92" t="s">
        <v>99</v>
      </c>
      <c r="B3" s="92"/>
      <c r="C3" s="92"/>
      <c r="D3" s="92"/>
      <c r="E3" s="92"/>
      <c r="F3" s="92"/>
      <c r="G3" s="92"/>
    </row>
    <row r="4" spans="1:7" ht="55.5" customHeight="1" x14ac:dyDescent="0.15">
      <c r="A4" s="72" t="s">
        <v>87</v>
      </c>
      <c r="B4" s="73"/>
      <c r="C4" s="73"/>
      <c r="D4" s="73"/>
      <c r="E4" s="74"/>
      <c r="F4" s="87" t="s">
        <v>90</v>
      </c>
      <c r="G4" s="87"/>
    </row>
    <row r="5" spans="1:7" ht="25.5" customHeight="1" x14ac:dyDescent="0.15">
      <c r="A5" s="72" t="s">
        <v>18</v>
      </c>
      <c r="B5" s="73"/>
      <c r="C5" s="73"/>
      <c r="D5" s="73"/>
      <c r="E5" s="74"/>
      <c r="F5" s="85" t="s">
        <v>59</v>
      </c>
      <c r="G5" s="86"/>
    </row>
    <row r="6" spans="1:7" ht="14.25" customHeight="1" x14ac:dyDescent="0.15">
      <c r="A6" s="72" t="s">
        <v>1</v>
      </c>
      <c r="B6" s="73"/>
      <c r="C6" s="73"/>
      <c r="D6" s="73"/>
      <c r="E6" s="74"/>
      <c r="F6" s="85" t="s">
        <v>60</v>
      </c>
      <c r="G6" s="86"/>
    </row>
    <row r="7" spans="1:7" ht="14.25" customHeight="1" x14ac:dyDescent="0.15">
      <c r="A7" s="69" t="s">
        <v>0</v>
      </c>
      <c r="B7" s="72" t="s">
        <v>6</v>
      </c>
      <c r="C7" s="73"/>
      <c r="D7" s="73"/>
      <c r="E7" s="74"/>
      <c r="F7" s="85" t="s">
        <v>61</v>
      </c>
      <c r="G7" s="86"/>
    </row>
    <row r="8" spans="1:7" ht="14.25" customHeight="1" x14ac:dyDescent="0.15">
      <c r="A8" s="70"/>
      <c r="B8" s="72" t="s">
        <v>16</v>
      </c>
      <c r="C8" s="73"/>
      <c r="D8" s="73"/>
      <c r="E8" s="74"/>
      <c r="F8" s="85" t="s">
        <v>17</v>
      </c>
      <c r="G8" s="86"/>
    </row>
    <row r="9" spans="1:7" ht="14.25" customHeight="1" x14ac:dyDescent="0.15">
      <c r="A9" s="70"/>
      <c r="B9" s="72" t="s">
        <v>15</v>
      </c>
      <c r="C9" s="73"/>
      <c r="D9" s="73"/>
      <c r="E9" s="74"/>
      <c r="F9" s="85" t="s">
        <v>62</v>
      </c>
      <c r="G9" s="86"/>
    </row>
    <row r="10" spans="1:7" ht="14.25" customHeight="1" x14ac:dyDescent="0.15">
      <c r="A10" s="70"/>
      <c r="B10" s="72" t="s">
        <v>7</v>
      </c>
      <c r="C10" s="73"/>
      <c r="D10" s="73"/>
      <c r="E10" s="74"/>
      <c r="F10" s="85" t="s">
        <v>63</v>
      </c>
      <c r="G10" s="86"/>
    </row>
    <row r="11" spans="1:7" ht="14.25" customHeight="1" x14ac:dyDescent="0.15">
      <c r="A11" s="70"/>
      <c r="B11" s="72" t="s">
        <v>8</v>
      </c>
      <c r="C11" s="73"/>
      <c r="D11" s="73"/>
      <c r="E11" s="74"/>
      <c r="F11" s="85" t="s">
        <v>64</v>
      </c>
      <c r="G11" s="86"/>
    </row>
    <row r="12" spans="1:7" ht="14.25" customHeight="1" x14ac:dyDescent="0.15">
      <c r="A12" s="70"/>
      <c r="B12" s="72" t="s">
        <v>9</v>
      </c>
      <c r="C12" s="73"/>
      <c r="D12" s="73"/>
      <c r="E12" s="74"/>
      <c r="F12" s="85" t="s">
        <v>65</v>
      </c>
      <c r="G12" s="86"/>
    </row>
    <row r="13" spans="1:7" ht="14.25" customHeight="1" x14ac:dyDescent="0.15">
      <c r="A13" s="70"/>
      <c r="B13" s="72" t="s">
        <v>35</v>
      </c>
      <c r="C13" s="73"/>
      <c r="D13" s="73"/>
      <c r="E13" s="74"/>
      <c r="F13" s="88" t="s">
        <v>66</v>
      </c>
      <c r="G13" s="89"/>
    </row>
    <row r="14" spans="1:7" ht="14.25" customHeight="1" x14ac:dyDescent="0.15">
      <c r="A14" s="70"/>
      <c r="B14" s="72" t="s">
        <v>36</v>
      </c>
      <c r="C14" s="73"/>
      <c r="D14" s="73"/>
      <c r="E14" s="74"/>
      <c r="F14" s="88" t="s">
        <v>66</v>
      </c>
      <c r="G14" s="89"/>
    </row>
    <row r="15" spans="1:7" ht="14.25" customHeight="1" x14ac:dyDescent="0.15">
      <c r="A15" s="70"/>
      <c r="B15" s="72" t="s">
        <v>37</v>
      </c>
      <c r="C15" s="73"/>
      <c r="D15" s="73"/>
      <c r="E15" s="74"/>
      <c r="F15" s="88" t="s">
        <v>67</v>
      </c>
      <c r="G15" s="89"/>
    </row>
    <row r="16" spans="1:7" ht="14.25" customHeight="1" x14ac:dyDescent="0.15">
      <c r="A16" s="70"/>
      <c r="B16" s="72" t="s">
        <v>13</v>
      </c>
      <c r="C16" s="73"/>
      <c r="D16" s="73"/>
      <c r="E16" s="74"/>
      <c r="F16" s="35"/>
      <c r="G16" s="30" t="s">
        <v>85</v>
      </c>
    </row>
    <row r="17" spans="1:7" ht="14.25" customHeight="1" x14ac:dyDescent="0.15">
      <c r="A17" s="70"/>
      <c r="B17" s="72" t="s">
        <v>14</v>
      </c>
      <c r="C17" s="73"/>
      <c r="D17" s="73"/>
      <c r="E17" s="74"/>
      <c r="F17" s="32"/>
      <c r="G17" s="31" t="s">
        <v>86</v>
      </c>
    </row>
    <row r="18" spans="1:7" ht="14.25" customHeight="1" x14ac:dyDescent="0.15">
      <c r="A18" s="70"/>
      <c r="B18" s="66" t="s">
        <v>30</v>
      </c>
      <c r="C18" s="3" t="s">
        <v>26</v>
      </c>
      <c r="D18" s="40">
        <v>27</v>
      </c>
      <c r="E18" s="4" t="s">
        <v>25</v>
      </c>
      <c r="F18" s="37"/>
      <c r="G18" s="22" t="s">
        <v>56</v>
      </c>
    </row>
    <row r="19" spans="1:7" ht="14.25" customHeight="1" x14ac:dyDescent="0.15">
      <c r="A19" s="70"/>
      <c r="B19" s="67"/>
      <c r="C19" s="3" t="s">
        <v>26</v>
      </c>
      <c r="D19" s="40">
        <v>28</v>
      </c>
      <c r="E19" s="4" t="s">
        <v>25</v>
      </c>
      <c r="F19" s="37"/>
      <c r="G19" s="22" t="s">
        <v>55</v>
      </c>
    </row>
    <row r="20" spans="1:7" ht="14.25" customHeight="1" x14ac:dyDescent="0.15">
      <c r="A20" s="70"/>
      <c r="B20" s="68"/>
      <c r="C20" s="3" t="s">
        <v>26</v>
      </c>
      <c r="D20" s="40">
        <v>29</v>
      </c>
      <c r="E20" s="4" t="s">
        <v>25</v>
      </c>
      <c r="F20" s="37"/>
      <c r="G20" s="22" t="s">
        <v>55</v>
      </c>
    </row>
    <row r="21" spans="1:7" ht="14.25" customHeight="1" x14ac:dyDescent="0.15">
      <c r="A21" s="70"/>
      <c r="B21" s="66" t="s">
        <v>31</v>
      </c>
      <c r="C21" s="3" t="s">
        <v>26</v>
      </c>
      <c r="D21" s="40">
        <v>27</v>
      </c>
      <c r="E21" s="4" t="s">
        <v>25</v>
      </c>
      <c r="F21" s="37"/>
      <c r="G21" s="22" t="s">
        <v>55</v>
      </c>
    </row>
    <row r="22" spans="1:7" ht="14.25" customHeight="1" x14ac:dyDescent="0.15">
      <c r="A22" s="70"/>
      <c r="B22" s="67"/>
      <c r="C22" s="3" t="s">
        <v>26</v>
      </c>
      <c r="D22" s="40">
        <v>28</v>
      </c>
      <c r="E22" s="4" t="s">
        <v>25</v>
      </c>
      <c r="F22" s="37"/>
      <c r="G22" s="22" t="s">
        <v>55</v>
      </c>
    </row>
    <row r="23" spans="1:7" ht="14.25" customHeight="1" x14ac:dyDescent="0.15">
      <c r="A23" s="70"/>
      <c r="B23" s="68"/>
      <c r="C23" s="3" t="s">
        <v>26</v>
      </c>
      <c r="D23" s="40">
        <v>29</v>
      </c>
      <c r="E23" s="4" t="s">
        <v>25</v>
      </c>
      <c r="F23" s="37"/>
      <c r="G23" s="22" t="s">
        <v>55</v>
      </c>
    </row>
    <row r="24" spans="1:7" ht="14.25" customHeight="1" x14ac:dyDescent="0.15">
      <c r="A24" s="70"/>
      <c r="B24" s="66" t="s">
        <v>2</v>
      </c>
      <c r="C24" s="75" t="s">
        <v>10</v>
      </c>
      <c r="D24" s="76"/>
      <c r="E24" s="77"/>
      <c r="F24" s="83" t="s">
        <v>68</v>
      </c>
      <c r="G24" s="84"/>
    </row>
    <row r="25" spans="1:7" ht="14.25" customHeight="1" x14ac:dyDescent="0.15">
      <c r="A25" s="70"/>
      <c r="B25" s="67"/>
      <c r="C25" s="75" t="s">
        <v>11</v>
      </c>
      <c r="D25" s="76"/>
      <c r="E25" s="77"/>
      <c r="F25" s="85" t="s">
        <v>69</v>
      </c>
      <c r="G25" s="86"/>
    </row>
    <row r="26" spans="1:7" ht="14.25" customHeight="1" x14ac:dyDescent="0.15">
      <c r="A26" s="71"/>
      <c r="B26" s="68"/>
      <c r="C26" s="75" t="s">
        <v>12</v>
      </c>
      <c r="D26" s="76"/>
      <c r="E26" s="77"/>
      <c r="F26" s="85" t="s">
        <v>70</v>
      </c>
      <c r="G26" s="86"/>
    </row>
    <row r="27" spans="1:7" ht="14.25" customHeight="1" x14ac:dyDescent="0.15">
      <c r="A27" s="43" t="s">
        <v>0</v>
      </c>
      <c r="B27" s="46" t="s">
        <v>6</v>
      </c>
      <c r="C27" s="47"/>
      <c r="D27" s="47"/>
      <c r="E27" s="48"/>
      <c r="F27" s="81"/>
      <c r="G27" s="82"/>
    </row>
    <row r="28" spans="1:7" ht="14.25" customHeight="1" x14ac:dyDescent="0.15">
      <c r="A28" s="44"/>
      <c r="B28" s="46" t="s">
        <v>16</v>
      </c>
      <c r="C28" s="47"/>
      <c r="D28" s="47"/>
      <c r="E28" s="48"/>
      <c r="F28" s="81"/>
      <c r="G28" s="82"/>
    </row>
    <row r="29" spans="1:7" ht="14.25" customHeight="1" x14ac:dyDescent="0.15">
      <c r="A29" s="44"/>
      <c r="B29" s="46" t="s">
        <v>15</v>
      </c>
      <c r="C29" s="47"/>
      <c r="D29" s="47"/>
      <c r="E29" s="48"/>
      <c r="F29" s="81"/>
      <c r="G29" s="82"/>
    </row>
    <row r="30" spans="1:7" ht="14.25" customHeight="1" x14ac:dyDescent="0.15">
      <c r="A30" s="44"/>
      <c r="B30" s="46" t="s">
        <v>7</v>
      </c>
      <c r="C30" s="47"/>
      <c r="D30" s="47"/>
      <c r="E30" s="48"/>
      <c r="F30" s="46"/>
      <c r="G30" s="48"/>
    </row>
    <row r="31" spans="1:7" ht="14.25" customHeight="1" x14ac:dyDescent="0.15">
      <c r="A31" s="44"/>
      <c r="B31" s="46" t="s">
        <v>8</v>
      </c>
      <c r="C31" s="47"/>
      <c r="D31" s="47"/>
      <c r="E31" s="48"/>
      <c r="F31" s="46"/>
      <c r="G31" s="48"/>
    </row>
    <row r="32" spans="1:7" ht="14.25" customHeight="1" x14ac:dyDescent="0.15">
      <c r="A32" s="44"/>
      <c r="B32" s="46" t="s">
        <v>9</v>
      </c>
      <c r="C32" s="47"/>
      <c r="D32" s="47"/>
      <c r="E32" s="48"/>
      <c r="F32" s="81"/>
      <c r="G32" s="82"/>
    </row>
    <row r="33" spans="1:7" ht="14.25" customHeight="1" x14ac:dyDescent="0.15">
      <c r="A33" s="44"/>
      <c r="B33" s="78" t="s">
        <v>35</v>
      </c>
      <c r="C33" s="79"/>
      <c r="D33" s="79"/>
      <c r="E33" s="80"/>
      <c r="F33" s="81"/>
      <c r="G33" s="82"/>
    </row>
    <row r="34" spans="1:7" ht="14.25" customHeight="1" x14ac:dyDescent="0.15">
      <c r="A34" s="44"/>
      <c r="B34" s="78" t="s">
        <v>36</v>
      </c>
      <c r="C34" s="79"/>
      <c r="D34" s="79"/>
      <c r="E34" s="80"/>
      <c r="F34" s="81"/>
      <c r="G34" s="82"/>
    </row>
    <row r="35" spans="1:7" ht="14.25" customHeight="1" x14ac:dyDescent="0.15">
      <c r="A35" s="44"/>
      <c r="B35" s="78" t="s">
        <v>37</v>
      </c>
      <c r="C35" s="79"/>
      <c r="D35" s="79"/>
      <c r="E35" s="80"/>
      <c r="F35" s="81"/>
      <c r="G35" s="82"/>
    </row>
    <row r="36" spans="1:7" ht="14.25" customHeight="1" x14ac:dyDescent="0.15">
      <c r="A36" s="44"/>
      <c r="B36" s="46" t="s">
        <v>13</v>
      </c>
      <c r="C36" s="47"/>
      <c r="D36" s="47"/>
      <c r="E36" s="48"/>
      <c r="F36" s="36"/>
      <c r="G36" s="24" t="s">
        <v>56</v>
      </c>
    </row>
    <row r="37" spans="1:7" ht="14.25" customHeight="1" x14ac:dyDescent="0.15">
      <c r="A37" s="44"/>
      <c r="B37" s="46" t="s">
        <v>14</v>
      </c>
      <c r="C37" s="47"/>
      <c r="D37" s="47"/>
      <c r="E37" s="48"/>
      <c r="F37" s="34"/>
      <c r="G37" s="29" t="s">
        <v>86</v>
      </c>
    </row>
    <row r="38" spans="1:7" ht="13.5" customHeight="1" x14ac:dyDescent="0.15">
      <c r="A38" s="44"/>
      <c r="B38" s="52" t="s">
        <v>30</v>
      </c>
      <c r="C38" s="5" t="s">
        <v>26</v>
      </c>
      <c r="D38" s="41">
        <v>27</v>
      </c>
      <c r="E38" s="6" t="s">
        <v>25</v>
      </c>
      <c r="F38" s="36"/>
      <c r="G38" s="24" t="s">
        <v>56</v>
      </c>
    </row>
    <row r="39" spans="1:7" x14ac:dyDescent="0.15">
      <c r="A39" s="44"/>
      <c r="B39" s="53"/>
      <c r="C39" s="5" t="s">
        <v>26</v>
      </c>
      <c r="D39" s="41">
        <v>28</v>
      </c>
      <c r="E39" s="6" t="s">
        <v>25</v>
      </c>
      <c r="F39" s="36"/>
      <c r="G39" s="24" t="s">
        <v>56</v>
      </c>
    </row>
    <row r="40" spans="1:7" x14ac:dyDescent="0.15">
      <c r="A40" s="44"/>
      <c r="B40" s="54"/>
      <c r="C40" s="5" t="s">
        <v>26</v>
      </c>
      <c r="D40" s="41">
        <v>29</v>
      </c>
      <c r="E40" s="6" t="s">
        <v>25</v>
      </c>
      <c r="F40" s="36"/>
      <c r="G40" s="24" t="s">
        <v>56</v>
      </c>
    </row>
    <row r="41" spans="1:7" ht="13.5" customHeight="1" x14ac:dyDescent="0.15">
      <c r="A41" s="44"/>
      <c r="B41" s="52" t="s">
        <v>31</v>
      </c>
      <c r="C41" s="5" t="s">
        <v>26</v>
      </c>
      <c r="D41" s="41">
        <v>27</v>
      </c>
      <c r="E41" s="6" t="s">
        <v>25</v>
      </c>
      <c r="F41" s="36"/>
      <c r="G41" s="24" t="s">
        <v>56</v>
      </c>
    </row>
    <row r="42" spans="1:7" x14ac:dyDescent="0.15">
      <c r="A42" s="44"/>
      <c r="B42" s="53"/>
      <c r="C42" s="5" t="s">
        <v>26</v>
      </c>
      <c r="D42" s="41">
        <v>28</v>
      </c>
      <c r="E42" s="6" t="s">
        <v>25</v>
      </c>
      <c r="F42" s="36"/>
      <c r="G42" s="24" t="s">
        <v>56</v>
      </c>
    </row>
    <row r="43" spans="1:7" x14ac:dyDescent="0.15">
      <c r="A43" s="44"/>
      <c r="B43" s="54"/>
      <c r="C43" s="5" t="s">
        <v>26</v>
      </c>
      <c r="D43" s="41">
        <v>29</v>
      </c>
      <c r="E43" s="6" t="s">
        <v>25</v>
      </c>
      <c r="F43" s="36"/>
      <c r="G43" s="24" t="s">
        <v>56</v>
      </c>
    </row>
    <row r="44" spans="1:7" ht="14.25" customHeight="1" x14ac:dyDescent="0.15">
      <c r="A44" s="44"/>
      <c r="B44" s="52" t="s">
        <v>2</v>
      </c>
      <c r="C44" s="49" t="s">
        <v>10</v>
      </c>
      <c r="D44" s="50"/>
      <c r="E44" s="51"/>
      <c r="F44" s="46"/>
      <c r="G44" s="48"/>
    </row>
    <row r="45" spans="1:7" ht="14.25" customHeight="1" x14ac:dyDescent="0.15">
      <c r="A45" s="44"/>
      <c r="B45" s="53"/>
      <c r="C45" s="49" t="s">
        <v>11</v>
      </c>
      <c r="D45" s="50"/>
      <c r="E45" s="51"/>
      <c r="F45" s="46"/>
      <c r="G45" s="48"/>
    </row>
    <row r="46" spans="1:7" ht="14.25" customHeight="1" x14ac:dyDescent="0.15">
      <c r="A46" s="45"/>
      <c r="B46" s="54"/>
      <c r="C46" s="49" t="s">
        <v>12</v>
      </c>
      <c r="D46" s="50"/>
      <c r="E46" s="51"/>
      <c r="F46" s="46"/>
      <c r="G46" s="48"/>
    </row>
    <row r="47" spans="1:7" ht="14.25" customHeight="1" x14ac:dyDescent="0.15">
      <c r="A47" s="43" t="s">
        <v>19</v>
      </c>
      <c r="B47" s="46" t="s">
        <v>6</v>
      </c>
      <c r="C47" s="47"/>
      <c r="D47" s="47"/>
      <c r="E47" s="48"/>
      <c r="F47" s="93" t="s">
        <v>71</v>
      </c>
      <c r="G47" s="94"/>
    </row>
    <row r="48" spans="1:7" ht="14.25" customHeight="1" x14ac:dyDescent="0.15">
      <c r="A48" s="44"/>
      <c r="B48" s="52" t="s">
        <v>2</v>
      </c>
      <c r="C48" s="49" t="s">
        <v>10</v>
      </c>
      <c r="D48" s="50"/>
      <c r="E48" s="51"/>
      <c r="F48" s="93" t="s">
        <v>63</v>
      </c>
      <c r="G48" s="94"/>
    </row>
    <row r="49" spans="1:7" ht="14.25" customHeight="1" x14ac:dyDescent="0.15">
      <c r="A49" s="44"/>
      <c r="B49" s="53"/>
      <c r="C49" s="49" t="s">
        <v>11</v>
      </c>
      <c r="D49" s="50"/>
      <c r="E49" s="51"/>
      <c r="F49" s="93" t="s">
        <v>72</v>
      </c>
      <c r="G49" s="94"/>
    </row>
    <row r="50" spans="1:7" ht="14.25" customHeight="1" x14ac:dyDescent="0.15">
      <c r="A50" s="44"/>
      <c r="B50" s="54"/>
      <c r="C50" s="49" t="s">
        <v>12</v>
      </c>
      <c r="D50" s="50"/>
      <c r="E50" s="51"/>
      <c r="F50" s="93" t="s">
        <v>73</v>
      </c>
      <c r="G50" s="94"/>
    </row>
    <row r="51" spans="1:7" ht="14.25" customHeight="1" x14ac:dyDescent="0.15">
      <c r="A51" s="43" t="s">
        <v>19</v>
      </c>
      <c r="B51" s="46" t="s">
        <v>6</v>
      </c>
      <c r="C51" s="47"/>
      <c r="D51" s="47"/>
      <c r="E51" s="48"/>
      <c r="F51" s="46"/>
      <c r="G51" s="48"/>
    </row>
    <row r="52" spans="1:7" ht="14.25" customHeight="1" x14ac:dyDescent="0.15">
      <c r="A52" s="44"/>
      <c r="B52" s="52" t="s">
        <v>2</v>
      </c>
      <c r="C52" s="49" t="s">
        <v>10</v>
      </c>
      <c r="D52" s="50"/>
      <c r="E52" s="51"/>
      <c r="F52" s="46"/>
      <c r="G52" s="48"/>
    </row>
    <row r="53" spans="1:7" ht="14.25" customHeight="1" x14ac:dyDescent="0.15">
      <c r="A53" s="44"/>
      <c r="B53" s="53"/>
      <c r="C53" s="49" t="s">
        <v>11</v>
      </c>
      <c r="D53" s="50"/>
      <c r="E53" s="51"/>
      <c r="F53" s="46"/>
      <c r="G53" s="48"/>
    </row>
    <row r="54" spans="1:7" ht="14.25" customHeight="1" x14ac:dyDescent="0.15">
      <c r="A54" s="44"/>
      <c r="B54" s="54"/>
      <c r="C54" s="49" t="s">
        <v>12</v>
      </c>
      <c r="D54" s="50"/>
      <c r="E54" s="51"/>
      <c r="F54" s="46"/>
      <c r="G54" s="48"/>
    </row>
    <row r="55" spans="1:7" ht="14.25" customHeight="1" x14ac:dyDescent="0.15">
      <c r="A55" s="43" t="s">
        <v>20</v>
      </c>
      <c r="B55" s="46" t="s">
        <v>6</v>
      </c>
      <c r="C55" s="47"/>
      <c r="D55" s="47"/>
      <c r="E55" s="48"/>
      <c r="F55" s="93" t="s">
        <v>74</v>
      </c>
      <c r="G55" s="94"/>
    </row>
    <row r="56" spans="1:7" ht="14.25" customHeight="1" x14ac:dyDescent="0.15">
      <c r="A56" s="44"/>
      <c r="B56" s="52" t="s">
        <v>2</v>
      </c>
      <c r="C56" s="49" t="s">
        <v>10</v>
      </c>
      <c r="D56" s="50"/>
      <c r="E56" s="51"/>
      <c r="F56" s="93" t="s">
        <v>75</v>
      </c>
      <c r="G56" s="94"/>
    </row>
    <row r="57" spans="1:7" ht="14.25" customHeight="1" x14ac:dyDescent="0.15">
      <c r="A57" s="44"/>
      <c r="B57" s="53"/>
      <c r="C57" s="49" t="s">
        <v>11</v>
      </c>
      <c r="D57" s="50"/>
      <c r="E57" s="51"/>
      <c r="F57" s="93" t="s">
        <v>76</v>
      </c>
      <c r="G57" s="94"/>
    </row>
    <row r="58" spans="1:7" ht="14.25" customHeight="1" x14ac:dyDescent="0.15">
      <c r="A58" s="45"/>
      <c r="B58" s="54"/>
      <c r="C58" s="49" t="s">
        <v>12</v>
      </c>
      <c r="D58" s="50"/>
      <c r="E58" s="51"/>
      <c r="F58" s="93" t="s">
        <v>77</v>
      </c>
      <c r="G58" s="94"/>
    </row>
    <row r="59" spans="1:7" ht="14.25" customHeight="1" x14ac:dyDescent="0.15">
      <c r="A59" s="43" t="s">
        <v>20</v>
      </c>
      <c r="B59" s="46" t="s">
        <v>6</v>
      </c>
      <c r="C59" s="47"/>
      <c r="D59" s="47"/>
      <c r="E59" s="48"/>
      <c r="F59" s="46"/>
      <c r="G59" s="48"/>
    </row>
    <row r="60" spans="1:7" ht="14.25" customHeight="1" x14ac:dyDescent="0.15">
      <c r="A60" s="44"/>
      <c r="B60" s="52" t="s">
        <v>2</v>
      </c>
      <c r="C60" s="49" t="s">
        <v>10</v>
      </c>
      <c r="D60" s="50"/>
      <c r="E60" s="51"/>
      <c r="F60" s="46"/>
      <c r="G60" s="48"/>
    </row>
    <row r="61" spans="1:7" ht="14.25" customHeight="1" x14ac:dyDescent="0.15">
      <c r="A61" s="44"/>
      <c r="B61" s="53"/>
      <c r="C61" s="49" t="s">
        <v>11</v>
      </c>
      <c r="D61" s="50"/>
      <c r="E61" s="51"/>
      <c r="F61" s="46"/>
      <c r="G61" s="48"/>
    </row>
    <row r="62" spans="1:7" ht="14.25" customHeight="1" x14ac:dyDescent="0.15">
      <c r="A62" s="45"/>
      <c r="B62" s="54"/>
      <c r="C62" s="49" t="s">
        <v>12</v>
      </c>
      <c r="D62" s="50"/>
      <c r="E62" s="51"/>
      <c r="F62" s="55"/>
      <c r="G62" s="56"/>
    </row>
    <row r="63" spans="1:7" ht="14.25" customHeight="1" x14ac:dyDescent="0.15">
      <c r="A63" s="95" t="s">
        <v>51</v>
      </c>
      <c r="B63" s="57" t="s">
        <v>49</v>
      </c>
      <c r="C63" s="58"/>
      <c r="D63" s="58"/>
      <c r="E63" s="59"/>
      <c r="F63" s="33">
        <f>SUM(F64:F66)</f>
        <v>0</v>
      </c>
      <c r="G63" s="23" t="s">
        <v>50</v>
      </c>
    </row>
    <row r="64" spans="1:7" ht="14.25" customHeight="1" x14ac:dyDescent="0.15">
      <c r="A64" s="95"/>
      <c r="B64" s="60" t="s">
        <v>54</v>
      </c>
      <c r="C64" s="61"/>
      <c r="D64" s="61"/>
      <c r="E64" s="62"/>
      <c r="F64" s="39"/>
      <c r="G64" s="23" t="s">
        <v>50</v>
      </c>
    </row>
    <row r="65" spans="1:7" ht="14.25" customHeight="1" x14ac:dyDescent="0.15">
      <c r="A65" s="95"/>
      <c r="B65" s="57" t="s">
        <v>52</v>
      </c>
      <c r="C65" s="58"/>
      <c r="D65" s="58"/>
      <c r="E65" s="59"/>
      <c r="F65" s="39"/>
      <c r="G65" s="23" t="s">
        <v>50</v>
      </c>
    </row>
    <row r="66" spans="1:7" ht="14.25" customHeight="1" x14ac:dyDescent="0.15">
      <c r="A66" s="95"/>
      <c r="B66" s="63" t="s">
        <v>53</v>
      </c>
      <c r="C66" s="64"/>
      <c r="D66" s="64"/>
      <c r="E66" s="65"/>
      <c r="F66" s="39"/>
      <c r="G66" s="23" t="s">
        <v>50</v>
      </c>
    </row>
    <row r="67" spans="1:7" ht="20.25" customHeight="1" x14ac:dyDescent="0.15">
      <c r="A67" s="69" t="s">
        <v>29</v>
      </c>
      <c r="B67" s="69" t="s">
        <v>44</v>
      </c>
      <c r="C67" s="2" t="s">
        <v>45</v>
      </c>
      <c r="D67" s="42">
        <v>31</v>
      </c>
      <c r="E67" s="7" t="s">
        <v>25</v>
      </c>
      <c r="F67" s="9"/>
      <c r="G67" s="22" t="s">
        <v>46</v>
      </c>
    </row>
    <row r="68" spans="1:7" ht="20.25" customHeight="1" x14ac:dyDescent="0.15">
      <c r="A68" s="70"/>
      <c r="B68" s="71"/>
      <c r="C68" s="2" t="s">
        <v>26</v>
      </c>
      <c r="D68" s="25" t="s">
        <v>42</v>
      </c>
      <c r="E68" s="7" t="s">
        <v>25</v>
      </c>
      <c r="F68" s="9"/>
      <c r="G68" s="22" t="s">
        <v>46</v>
      </c>
    </row>
    <row r="69" spans="1:7" ht="20.25" customHeight="1" x14ac:dyDescent="0.15">
      <c r="A69" s="70"/>
      <c r="B69" s="66" t="s">
        <v>40</v>
      </c>
      <c r="C69" s="2" t="s">
        <v>26</v>
      </c>
      <c r="D69" s="25" t="s">
        <v>42</v>
      </c>
      <c r="E69" s="7" t="s">
        <v>25</v>
      </c>
      <c r="F69" s="9"/>
      <c r="G69" s="22" t="s">
        <v>46</v>
      </c>
    </row>
    <row r="70" spans="1:7" ht="20.25" customHeight="1" x14ac:dyDescent="0.15">
      <c r="A70" s="70"/>
      <c r="B70" s="67"/>
      <c r="C70" s="2" t="s">
        <v>26</v>
      </c>
      <c r="D70" s="25" t="s">
        <v>42</v>
      </c>
      <c r="E70" s="7" t="s">
        <v>25</v>
      </c>
      <c r="F70" s="9"/>
      <c r="G70" s="22" t="s">
        <v>46</v>
      </c>
    </row>
    <row r="71" spans="1:7" ht="20.25" customHeight="1" x14ac:dyDescent="0.15">
      <c r="A71" s="70"/>
      <c r="B71" s="67"/>
      <c r="C71" s="3" t="s">
        <v>26</v>
      </c>
      <c r="D71" s="25" t="s">
        <v>42</v>
      </c>
      <c r="E71" s="8" t="s">
        <v>25</v>
      </c>
      <c r="F71" s="9"/>
      <c r="G71" s="22" t="s">
        <v>46</v>
      </c>
    </row>
    <row r="72" spans="1:7" ht="20.25" customHeight="1" x14ac:dyDescent="0.15">
      <c r="A72" s="70"/>
      <c r="B72" s="66" t="s">
        <v>41</v>
      </c>
      <c r="C72" s="2" t="s">
        <v>26</v>
      </c>
      <c r="D72" s="25" t="s">
        <v>42</v>
      </c>
      <c r="E72" s="7" t="s">
        <v>25</v>
      </c>
      <c r="F72" s="9"/>
      <c r="G72" s="22" t="s">
        <v>46</v>
      </c>
    </row>
    <row r="73" spans="1:7" ht="20.25" customHeight="1" x14ac:dyDescent="0.15">
      <c r="A73" s="70"/>
      <c r="B73" s="67"/>
      <c r="C73" s="2" t="s">
        <v>26</v>
      </c>
      <c r="D73" s="25" t="s">
        <v>42</v>
      </c>
      <c r="E73" s="7" t="s">
        <v>25</v>
      </c>
      <c r="F73" s="9"/>
      <c r="G73" s="22" t="s">
        <v>46</v>
      </c>
    </row>
    <row r="74" spans="1:7" ht="20.25" customHeight="1" x14ac:dyDescent="0.15">
      <c r="A74" s="71"/>
      <c r="B74" s="68"/>
      <c r="C74" s="3" t="s">
        <v>26</v>
      </c>
      <c r="D74" s="25" t="s">
        <v>42</v>
      </c>
      <c r="E74" s="8" t="s">
        <v>25</v>
      </c>
      <c r="F74" s="9"/>
      <c r="G74" s="22" t="s">
        <v>46</v>
      </c>
    </row>
    <row r="76" spans="1:7" ht="36.75" customHeight="1" x14ac:dyDescent="0.15">
      <c r="A76" s="91" t="s">
        <v>32</v>
      </c>
      <c r="B76" s="91"/>
      <c r="C76" s="91"/>
      <c r="D76" s="91"/>
      <c r="E76" s="91"/>
      <c r="F76" s="91"/>
      <c r="G76" s="91"/>
    </row>
  </sheetData>
  <sheetProtection insertRows="0" deleteRows="0"/>
  <mergeCells count="118">
    <mergeCell ref="B1:G1"/>
    <mergeCell ref="B67:B68"/>
    <mergeCell ref="A76:G76"/>
    <mergeCell ref="A3:G3"/>
    <mergeCell ref="F54:G54"/>
    <mergeCell ref="F55:G55"/>
    <mergeCell ref="F56:G56"/>
    <mergeCell ref="F57:G57"/>
    <mergeCell ref="F58:G58"/>
    <mergeCell ref="F49:G49"/>
    <mergeCell ref="F50:G50"/>
    <mergeCell ref="F51:G51"/>
    <mergeCell ref="F52:G52"/>
    <mergeCell ref="F53:G53"/>
    <mergeCell ref="F44:G44"/>
    <mergeCell ref="F45:G45"/>
    <mergeCell ref="F46:G46"/>
    <mergeCell ref="F47:G47"/>
    <mergeCell ref="F48:G48"/>
    <mergeCell ref="A63:A66"/>
    <mergeCell ref="F34:G34"/>
    <mergeCell ref="F35:G35"/>
    <mergeCell ref="F29:G29"/>
    <mergeCell ref="F30:G30"/>
    <mergeCell ref="F4:G4"/>
    <mergeCell ref="F14:G14"/>
    <mergeCell ref="F15:G15"/>
    <mergeCell ref="F5:G5"/>
    <mergeCell ref="F6:G6"/>
    <mergeCell ref="F7:G7"/>
    <mergeCell ref="F8:G8"/>
    <mergeCell ref="F9:G9"/>
    <mergeCell ref="F10:G10"/>
    <mergeCell ref="F11:G11"/>
    <mergeCell ref="F12:G12"/>
    <mergeCell ref="F13:G13"/>
    <mergeCell ref="B18:B20"/>
    <mergeCell ref="B21:B23"/>
    <mergeCell ref="B33:E33"/>
    <mergeCell ref="B30:E30"/>
    <mergeCell ref="F31:G31"/>
    <mergeCell ref="F32:G32"/>
    <mergeCell ref="F33:G33"/>
    <mergeCell ref="F24:G24"/>
    <mergeCell ref="F25:G25"/>
    <mergeCell ref="F26:G26"/>
    <mergeCell ref="F27:G27"/>
    <mergeCell ref="F28:G28"/>
    <mergeCell ref="A67:A74"/>
    <mergeCell ref="C58:E58"/>
    <mergeCell ref="A4:E4"/>
    <mergeCell ref="A5:E5"/>
    <mergeCell ref="A6:E6"/>
    <mergeCell ref="A7:A26"/>
    <mergeCell ref="B7:E7"/>
    <mergeCell ref="B8:E8"/>
    <mergeCell ref="B9:E9"/>
    <mergeCell ref="B10:E10"/>
    <mergeCell ref="B11:E11"/>
    <mergeCell ref="B12:E12"/>
    <mergeCell ref="B15:E15"/>
    <mergeCell ref="B16:E16"/>
    <mergeCell ref="B17:E17"/>
    <mergeCell ref="C24:E24"/>
    <mergeCell ref="C25:E25"/>
    <mergeCell ref="B13:E13"/>
    <mergeCell ref="B14:E14"/>
    <mergeCell ref="B24:B26"/>
    <mergeCell ref="B36:E36"/>
    <mergeCell ref="B35:E35"/>
    <mergeCell ref="B34:E34"/>
    <mergeCell ref="C26:E26"/>
    <mergeCell ref="B56:B58"/>
    <mergeCell ref="C56:E56"/>
    <mergeCell ref="C57:E57"/>
    <mergeCell ref="B63:E63"/>
    <mergeCell ref="B64:E64"/>
    <mergeCell ref="B65:E65"/>
    <mergeCell ref="B66:E66"/>
    <mergeCell ref="B69:B71"/>
    <mergeCell ref="B72:B74"/>
    <mergeCell ref="F59:G59"/>
    <mergeCell ref="F60:G60"/>
    <mergeCell ref="F61:G61"/>
    <mergeCell ref="F62:G62"/>
    <mergeCell ref="A47:A50"/>
    <mergeCell ref="B47:E47"/>
    <mergeCell ref="B48:B50"/>
    <mergeCell ref="C48:E48"/>
    <mergeCell ref="C49:E49"/>
    <mergeCell ref="C50:E50"/>
    <mergeCell ref="A59:A62"/>
    <mergeCell ref="B59:E59"/>
    <mergeCell ref="B60:B62"/>
    <mergeCell ref="C60:E60"/>
    <mergeCell ref="C61:E61"/>
    <mergeCell ref="C62:E62"/>
    <mergeCell ref="A51:A54"/>
    <mergeCell ref="B51:E51"/>
    <mergeCell ref="B52:B54"/>
    <mergeCell ref="C52:E52"/>
    <mergeCell ref="C53:E53"/>
    <mergeCell ref="C54:E54"/>
    <mergeCell ref="A55:A58"/>
    <mergeCell ref="B55:E55"/>
    <mergeCell ref="A27:A46"/>
    <mergeCell ref="B27:E27"/>
    <mergeCell ref="B28:E28"/>
    <mergeCell ref="B29:E29"/>
    <mergeCell ref="C44:E44"/>
    <mergeCell ref="B31:E31"/>
    <mergeCell ref="B32:E32"/>
    <mergeCell ref="B38:B40"/>
    <mergeCell ref="B41:B43"/>
    <mergeCell ref="C46:E46"/>
    <mergeCell ref="C45:E45"/>
    <mergeCell ref="B44:B46"/>
    <mergeCell ref="B37:E37"/>
  </mergeCells>
  <phoneticPr fontId="1"/>
  <dataValidations xWindow="305" yWindow="553" count="2">
    <dataValidation type="list" allowBlank="1" showInputMessage="1" showErrorMessage="1" sqref="F4:G4">
      <formula1>"Ａ「インキュベーション研究開発」＋「実用化開発」＋「実証開発」,Ｂ「インキュベーション研究開発」＋「実用化開発」,Ｃ「インキュベーション研究開発」＋「実証開発」"</formula1>
    </dataValidation>
    <dataValidation type="decimal" imeMode="off" operator="greaterThan" allowBlank="1" showInputMessage="1" showErrorMessage="1" prompt="半角数字のみ入力可" sqref="F67:F74">
      <formula1>0</formula1>
    </dataValidation>
  </dataValidations>
  <pageMargins left="0.78740157480314965" right="0.78740157480314965"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1"/>
  <sheetViews>
    <sheetView tabSelected="1" zoomScale="80" zoomScaleNormal="80" zoomScaleSheetLayoutView="115" workbookViewId="0">
      <selection activeCell="D7" sqref="D7:E7"/>
    </sheetView>
  </sheetViews>
  <sheetFormatPr defaultRowHeight="12.75" x14ac:dyDescent="0.15"/>
  <cols>
    <col min="1" max="1" width="17.75" style="18" customWidth="1"/>
    <col min="2" max="2" width="5.25" style="18" customWidth="1"/>
    <col min="3" max="3" width="2.625" style="18" customWidth="1"/>
    <col min="4" max="4" width="10.375" style="18" customWidth="1"/>
    <col min="5" max="5" width="88.625" style="18" customWidth="1"/>
    <col min="6" max="7" width="1.375" style="18" customWidth="1"/>
    <col min="8" max="256" width="9" style="18"/>
    <col min="257" max="257" width="17.75" style="18" customWidth="1"/>
    <col min="258" max="258" width="5.25" style="18" customWidth="1"/>
    <col min="259" max="259" width="2.625" style="18" customWidth="1"/>
    <col min="260" max="260" width="10.375" style="18" customWidth="1"/>
    <col min="261" max="261" width="66.25" style="18" customWidth="1"/>
    <col min="262" max="262" width="50.625" style="18" customWidth="1"/>
    <col min="263" max="512" width="9" style="18"/>
    <col min="513" max="513" width="17.75" style="18" customWidth="1"/>
    <col min="514" max="514" width="5.25" style="18" customWidth="1"/>
    <col min="515" max="515" width="2.625" style="18" customWidth="1"/>
    <col min="516" max="516" width="10.375" style="18" customWidth="1"/>
    <col min="517" max="517" width="66.25" style="18" customWidth="1"/>
    <col min="518" max="518" width="50.625" style="18" customWidth="1"/>
    <col min="519" max="768" width="9" style="18"/>
    <col min="769" max="769" width="17.75" style="18" customWidth="1"/>
    <col min="770" max="770" width="5.25" style="18" customWidth="1"/>
    <col min="771" max="771" width="2.625" style="18" customWidth="1"/>
    <col min="772" max="772" width="10.375" style="18" customWidth="1"/>
    <col min="773" max="773" width="66.25" style="18" customWidth="1"/>
    <col min="774" max="774" width="50.625" style="18" customWidth="1"/>
    <col min="775" max="1024" width="9" style="18"/>
    <col min="1025" max="1025" width="17.75" style="18" customWidth="1"/>
    <col min="1026" max="1026" width="5.25" style="18" customWidth="1"/>
    <col min="1027" max="1027" width="2.625" style="18" customWidth="1"/>
    <col min="1028" max="1028" width="10.375" style="18" customWidth="1"/>
    <col min="1029" max="1029" width="66.25" style="18" customWidth="1"/>
    <col min="1030" max="1030" width="50.625" style="18" customWidth="1"/>
    <col min="1031" max="1280" width="9" style="18"/>
    <col min="1281" max="1281" width="17.75" style="18" customWidth="1"/>
    <col min="1282" max="1282" width="5.25" style="18" customWidth="1"/>
    <col min="1283" max="1283" width="2.625" style="18" customWidth="1"/>
    <col min="1284" max="1284" width="10.375" style="18" customWidth="1"/>
    <col min="1285" max="1285" width="66.25" style="18" customWidth="1"/>
    <col min="1286" max="1286" width="50.625" style="18" customWidth="1"/>
    <col min="1287" max="1536" width="9" style="18"/>
    <col min="1537" max="1537" width="17.75" style="18" customWidth="1"/>
    <col min="1538" max="1538" width="5.25" style="18" customWidth="1"/>
    <col min="1539" max="1539" width="2.625" style="18" customWidth="1"/>
    <col min="1540" max="1540" width="10.375" style="18" customWidth="1"/>
    <col min="1541" max="1541" width="66.25" style="18" customWidth="1"/>
    <col min="1542" max="1542" width="50.625" style="18" customWidth="1"/>
    <col min="1543" max="1792" width="9" style="18"/>
    <col min="1793" max="1793" width="17.75" style="18" customWidth="1"/>
    <col min="1794" max="1794" width="5.25" style="18" customWidth="1"/>
    <col min="1795" max="1795" width="2.625" style="18" customWidth="1"/>
    <col min="1796" max="1796" width="10.375" style="18" customWidth="1"/>
    <col min="1797" max="1797" width="66.25" style="18" customWidth="1"/>
    <col min="1798" max="1798" width="50.625" style="18" customWidth="1"/>
    <col min="1799" max="2048" width="9" style="18"/>
    <col min="2049" max="2049" width="17.75" style="18" customWidth="1"/>
    <col min="2050" max="2050" width="5.25" style="18" customWidth="1"/>
    <col min="2051" max="2051" width="2.625" style="18" customWidth="1"/>
    <col min="2052" max="2052" width="10.375" style="18" customWidth="1"/>
    <col min="2053" max="2053" width="66.25" style="18" customWidth="1"/>
    <col min="2054" max="2054" width="50.625" style="18" customWidth="1"/>
    <col min="2055" max="2304" width="9" style="18"/>
    <col min="2305" max="2305" width="17.75" style="18" customWidth="1"/>
    <col min="2306" max="2306" width="5.25" style="18" customWidth="1"/>
    <col min="2307" max="2307" width="2.625" style="18" customWidth="1"/>
    <col min="2308" max="2308" width="10.375" style="18" customWidth="1"/>
    <col min="2309" max="2309" width="66.25" style="18" customWidth="1"/>
    <col min="2310" max="2310" width="50.625" style="18" customWidth="1"/>
    <col min="2311" max="2560" width="9" style="18"/>
    <col min="2561" max="2561" width="17.75" style="18" customWidth="1"/>
    <col min="2562" max="2562" width="5.25" style="18" customWidth="1"/>
    <col min="2563" max="2563" width="2.625" style="18" customWidth="1"/>
    <col min="2564" max="2564" width="10.375" style="18" customWidth="1"/>
    <col min="2565" max="2565" width="66.25" style="18" customWidth="1"/>
    <col min="2566" max="2566" width="50.625" style="18" customWidth="1"/>
    <col min="2567" max="2816" width="9" style="18"/>
    <col min="2817" max="2817" width="17.75" style="18" customWidth="1"/>
    <col min="2818" max="2818" width="5.25" style="18" customWidth="1"/>
    <col min="2819" max="2819" width="2.625" style="18" customWidth="1"/>
    <col min="2820" max="2820" width="10.375" style="18" customWidth="1"/>
    <col min="2821" max="2821" width="66.25" style="18" customWidth="1"/>
    <col min="2822" max="2822" width="50.625" style="18" customWidth="1"/>
    <col min="2823" max="3072" width="9" style="18"/>
    <col min="3073" max="3073" width="17.75" style="18" customWidth="1"/>
    <col min="3074" max="3074" width="5.25" style="18" customWidth="1"/>
    <col min="3075" max="3075" width="2.625" style="18" customWidth="1"/>
    <col min="3076" max="3076" width="10.375" style="18" customWidth="1"/>
    <col min="3077" max="3077" width="66.25" style="18" customWidth="1"/>
    <col min="3078" max="3078" width="50.625" style="18" customWidth="1"/>
    <col min="3079" max="3328" width="9" style="18"/>
    <col min="3329" max="3329" width="17.75" style="18" customWidth="1"/>
    <col min="3330" max="3330" width="5.25" style="18" customWidth="1"/>
    <col min="3331" max="3331" width="2.625" style="18" customWidth="1"/>
    <col min="3332" max="3332" width="10.375" style="18" customWidth="1"/>
    <col min="3333" max="3333" width="66.25" style="18" customWidth="1"/>
    <col min="3334" max="3334" width="50.625" style="18" customWidth="1"/>
    <col min="3335" max="3584" width="9" style="18"/>
    <col min="3585" max="3585" width="17.75" style="18" customWidth="1"/>
    <col min="3586" max="3586" width="5.25" style="18" customWidth="1"/>
    <col min="3587" max="3587" width="2.625" style="18" customWidth="1"/>
    <col min="3588" max="3588" width="10.375" style="18" customWidth="1"/>
    <col min="3589" max="3589" width="66.25" style="18" customWidth="1"/>
    <col min="3590" max="3590" width="50.625" style="18" customWidth="1"/>
    <col min="3591" max="3840" width="9" style="18"/>
    <col min="3841" max="3841" width="17.75" style="18" customWidth="1"/>
    <col min="3842" max="3842" width="5.25" style="18" customWidth="1"/>
    <col min="3843" max="3843" width="2.625" style="18" customWidth="1"/>
    <col min="3844" max="3844" width="10.375" style="18" customWidth="1"/>
    <col min="3845" max="3845" width="66.25" style="18" customWidth="1"/>
    <col min="3846" max="3846" width="50.625" style="18" customWidth="1"/>
    <col min="3847" max="4096" width="9" style="18"/>
    <col min="4097" max="4097" width="17.75" style="18" customWidth="1"/>
    <col min="4098" max="4098" width="5.25" style="18" customWidth="1"/>
    <col min="4099" max="4099" width="2.625" style="18" customWidth="1"/>
    <col min="4100" max="4100" width="10.375" style="18" customWidth="1"/>
    <col min="4101" max="4101" width="66.25" style="18" customWidth="1"/>
    <col min="4102" max="4102" width="50.625" style="18" customWidth="1"/>
    <col min="4103" max="4352" width="9" style="18"/>
    <col min="4353" max="4353" width="17.75" style="18" customWidth="1"/>
    <col min="4354" max="4354" width="5.25" style="18" customWidth="1"/>
    <col min="4355" max="4355" width="2.625" style="18" customWidth="1"/>
    <col min="4356" max="4356" width="10.375" style="18" customWidth="1"/>
    <col min="4357" max="4357" width="66.25" style="18" customWidth="1"/>
    <col min="4358" max="4358" width="50.625" style="18" customWidth="1"/>
    <col min="4359" max="4608" width="9" style="18"/>
    <col min="4609" max="4609" width="17.75" style="18" customWidth="1"/>
    <col min="4610" max="4610" width="5.25" style="18" customWidth="1"/>
    <col min="4611" max="4611" width="2.625" style="18" customWidth="1"/>
    <col min="4612" max="4612" width="10.375" style="18" customWidth="1"/>
    <col min="4613" max="4613" width="66.25" style="18" customWidth="1"/>
    <col min="4614" max="4614" width="50.625" style="18" customWidth="1"/>
    <col min="4615" max="4864" width="9" style="18"/>
    <col min="4865" max="4865" width="17.75" style="18" customWidth="1"/>
    <col min="4866" max="4866" width="5.25" style="18" customWidth="1"/>
    <col min="4867" max="4867" width="2.625" style="18" customWidth="1"/>
    <col min="4868" max="4868" width="10.375" style="18" customWidth="1"/>
    <col min="4869" max="4869" width="66.25" style="18" customWidth="1"/>
    <col min="4870" max="4870" width="50.625" style="18" customWidth="1"/>
    <col min="4871" max="5120" width="9" style="18"/>
    <col min="5121" max="5121" width="17.75" style="18" customWidth="1"/>
    <col min="5122" max="5122" width="5.25" style="18" customWidth="1"/>
    <col min="5123" max="5123" width="2.625" style="18" customWidth="1"/>
    <col min="5124" max="5124" width="10.375" style="18" customWidth="1"/>
    <col min="5125" max="5125" width="66.25" style="18" customWidth="1"/>
    <col min="5126" max="5126" width="50.625" style="18" customWidth="1"/>
    <col min="5127" max="5376" width="9" style="18"/>
    <col min="5377" max="5377" width="17.75" style="18" customWidth="1"/>
    <col min="5378" max="5378" width="5.25" style="18" customWidth="1"/>
    <col min="5379" max="5379" width="2.625" style="18" customWidth="1"/>
    <col min="5380" max="5380" width="10.375" style="18" customWidth="1"/>
    <col min="5381" max="5381" width="66.25" style="18" customWidth="1"/>
    <col min="5382" max="5382" width="50.625" style="18" customWidth="1"/>
    <col min="5383" max="5632" width="9" style="18"/>
    <col min="5633" max="5633" width="17.75" style="18" customWidth="1"/>
    <col min="5634" max="5634" width="5.25" style="18" customWidth="1"/>
    <col min="5635" max="5635" width="2.625" style="18" customWidth="1"/>
    <col min="5636" max="5636" width="10.375" style="18" customWidth="1"/>
    <col min="5637" max="5637" width="66.25" style="18" customWidth="1"/>
    <col min="5638" max="5638" width="50.625" style="18" customWidth="1"/>
    <col min="5639" max="5888" width="9" style="18"/>
    <col min="5889" max="5889" width="17.75" style="18" customWidth="1"/>
    <col min="5890" max="5890" width="5.25" style="18" customWidth="1"/>
    <col min="5891" max="5891" width="2.625" style="18" customWidth="1"/>
    <col min="5892" max="5892" width="10.375" style="18" customWidth="1"/>
    <col min="5893" max="5893" width="66.25" style="18" customWidth="1"/>
    <col min="5894" max="5894" width="50.625" style="18" customWidth="1"/>
    <col min="5895" max="6144" width="9" style="18"/>
    <col min="6145" max="6145" width="17.75" style="18" customWidth="1"/>
    <col min="6146" max="6146" width="5.25" style="18" customWidth="1"/>
    <col min="6147" max="6147" width="2.625" style="18" customWidth="1"/>
    <col min="6148" max="6148" width="10.375" style="18" customWidth="1"/>
    <col min="6149" max="6149" width="66.25" style="18" customWidth="1"/>
    <col min="6150" max="6150" width="50.625" style="18" customWidth="1"/>
    <col min="6151" max="6400" width="9" style="18"/>
    <col min="6401" max="6401" width="17.75" style="18" customWidth="1"/>
    <col min="6402" max="6402" width="5.25" style="18" customWidth="1"/>
    <col min="6403" max="6403" width="2.625" style="18" customWidth="1"/>
    <col min="6404" max="6404" width="10.375" style="18" customWidth="1"/>
    <col min="6405" max="6405" width="66.25" style="18" customWidth="1"/>
    <col min="6406" max="6406" width="50.625" style="18" customWidth="1"/>
    <col min="6407" max="6656" width="9" style="18"/>
    <col min="6657" max="6657" width="17.75" style="18" customWidth="1"/>
    <col min="6658" max="6658" width="5.25" style="18" customWidth="1"/>
    <col min="6659" max="6659" width="2.625" style="18" customWidth="1"/>
    <col min="6660" max="6660" width="10.375" style="18" customWidth="1"/>
    <col min="6661" max="6661" width="66.25" style="18" customWidth="1"/>
    <col min="6662" max="6662" width="50.625" style="18" customWidth="1"/>
    <col min="6663" max="6912" width="9" style="18"/>
    <col min="6913" max="6913" width="17.75" style="18" customWidth="1"/>
    <col min="6914" max="6914" width="5.25" style="18" customWidth="1"/>
    <col min="6915" max="6915" width="2.625" style="18" customWidth="1"/>
    <col min="6916" max="6916" width="10.375" style="18" customWidth="1"/>
    <col min="6917" max="6917" width="66.25" style="18" customWidth="1"/>
    <col min="6918" max="6918" width="50.625" style="18" customWidth="1"/>
    <col min="6919" max="7168" width="9" style="18"/>
    <col min="7169" max="7169" width="17.75" style="18" customWidth="1"/>
    <col min="7170" max="7170" width="5.25" style="18" customWidth="1"/>
    <col min="7171" max="7171" width="2.625" style="18" customWidth="1"/>
    <col min="7172" max="7172" width="10.375" style="18" customWidth="1"/>
    <col min="7173" max="7173" width="66.25" style="18" customWidth="1"/>
    <col min="7174" max="7174" width="50.625" style="18" customWidth="1"/>
    <col min="7175" max="7424" width="9" style="18"/>
    <col min="7425" max="7425" width="17.75" style="18" customWidth="1"/>
    <col min="7426" max="7426" width="5.25" style="18" customWidth="1"/>
    <col min="7427" max="7427" width="2.625" style="18" customWidth="1"/>
    <col min="7428" max="7428" width="10.375" style="18" customWidth="1"/>
    <col min="7429" max="7429" width="66.25" style="18" customWidth="1"/>
    <col min="7430" max="7430" width="50.625" style="18" customWidth="1"/>
    <col min="7431" max="7680" width="9" style="18"/>
    <col min="7681" max="7681" width="17.75" style="18" customWidth="1"/>
    <col min="7682" max="7682" width="5.25" style="18" customWidth="1"/>
    <col min="7683" max="7683" width="2.625" style="18" customWidth="1"/>
    <col min="7684" max="7684" width="10.375" style="18" customWidth="1"/>
    <col min="7685" max="7685" width="66.25" style="18" customWidth="1"/>
    <col min="7686" max="7686" width="50.625" style="18" customWidth="1"/>
    <col min="7687" max="7936" width="9" style="18"/>
    <col min="7937" max="7937" width="17.75" style="18" customWidth="1"/>
    <col min="7938" max="7938" width="5.25" style="18" customWidth="1"/>
    <col min="7939" max="7939" width="2.625" style="18" customWidth="1"/>
    <col min="7940" max="7940" width="10.375" style="18" customWidth="1"/>
    <col min="7941" max="7941" width="66.25" style="18" customWidth="1"/>
    <col min="7942" max="7942" width="50.625" style="18" customWidth="1"/>
    <col min="7943" max="8192" width="9" style="18"/>
    <col min="8193" max="8193" width="17.75" style="18" customWidth="1"/>
    <col min="8194" max="8194" width="5.25" style="18" customWidth="1"/>
    <col min="8195" max="8195" width="2.625" style="18" customWidth="1"/>
    <col min="8196" max="8196" width="10.375" style="18" customWidth="1"/>
    <col min="8197" max="8197" width="66.25" style="18" customWidth="1"/>
    <col min="8198" max="8198" width="50.625" style="18" customWidth="1"/>
    <col min="8199" max="8448" width="9" style="18"/>
    <col min="8449" max="8449" width="17.75" style="18" customWidth="1"/>
    <col min="8450" max="8450" width="5.25" style="18" customWidth="1"/>
    <col min="8451" max="8451" width="2.625" style="18" customWidth="1"/>
    <col min="8452" max="8452" width="10.375" style="18" customWidth="1"/>
    <col min="8453" max="8453" width="66.25" style="18" customWidth="1"/>
    <col min="8454" max="8454" width="50.625" style="18" customWidth="1"/>
    <col min="8455" max="8704" width="9" style="18"/>
    <col min="8705" max="8705" width="17.75" style="18" customWidth="1"/>
    <col min="8706" max="8706" width="5.25" style="18" customWidth="1"/>
    <col min="8707" max="8707" width="2.625" style="18" customWidth="1"/>
    <col min="8708" max="8708" width="10.375" style="18" customWidth="1"/>
    <col min="8709" max="8709" width="66.25" style="18" customWidth="1"/>
    <col min="8710" max="8710" width="50.625" style="18" customWidth="1"/>
    <col min="8711" max="8960" width="9" style="18"/>
    <col min="8961" max="8961" width="17.75" style="18" customWidth="1"/>
    <col min="8962" max="8962" width="5.25" style="18" customWidth="1"/>
    <col min="8963" max="8963" width="2.625" style="18" customWidth="1"/>
    <col min="8964" max="8964" width="10.375" style="18" customWidth="1"/>
    <col min="8965" max="8965" width="66.25" style="18" customWidth="1"/>
    <col min="8966" max="8966" width="50.625" style="18" customWidth="1"/>
    <col min="8967" max="9216" width="9" style="18"/>
    <col min="9217" max="9217" width="17.75" style="18" customWidth="1"/>
    <col min="9218" max="9218" width="5.25" style="18" customWidth="1"/>
    <col min="9219" max="9219" width="2.625" style="18" customWidth="1"/>
    <col min="9220" max="9220" width="10.375" style="18" customWidth="1"/>
    <col min="9221" max="9221" width="66.25" style="18" customWidth="1"/>
    <col min="9222" max="9222" width="50.625" style="18" customWidth="1"/>
    <col min="9223" max="9472" width="9" style="18"/>
    <col min="9473" max="9473" width="17.75" style="18" customWidth="1"/>
    <col min="9474" max="9474" width="5.25" style="18" customWidth="1"/>
    <col min="9475" max="9475" width="2.625" style="18" customWidth="1"/>
    <col min="9476" max="9476" width="10.375" style="18" customWidth="1"/>
    <col min="9477" max="9477" width="66.25" style="18" customWidth="1"/>
    <col min="9478" max="9478" width="50.625" style="18" customWidth="1"/>
    <col min="9479" max="9728" width="9" style="18"/>
    <col min="9729" max="9729" width="17.75" style="18" customWidth="1"/>
    <col min="9730" max="9730" width="5.25" style="18" customWidth="1"/>
    <col min="9731" max="9731" width="2.625" style="18" customWidth="1"/>
    <col min="9732" max="9732" width="10.375" style="18" customWidth="1"/>
    <col min="9733" max="9733" width="66.25" style="18" customWidth="1"/>
    <col min="9734" max="9734" width="50.625" style="18" customWidth="1"/>
    <col min="9735" max="9984" width="9" style="18"/>
    <col min="9985" max="9985" width="17.75" style="18" customWidth="1"/>
    <col min="9986" max="9986" width="5.25" style="18" customWidth="1"/>
    <col min="9987" max="9987" width="2.625" style="18" customWidth="1"/>
    <col min="9988" max="9988" width="10.375" style="18" customWidth="1"/>
    <col min="9989" max="9989" width="66.25" style="18" customWidth="1"/>
    <col min="9990" max="9990" width="50.625" style="18" customWidth="1"/>
    <col min="9991" max="10240" width="9" style="18"/>
    <col min="10241" max="10241" width="17.75" style="18" customWidth="1"/>
    <col min="10242" max="10242" width="5.25" style="18" customWidth="1"/>
    <col min="10243" max="10243" width="2.625" style="18" customWidth="1"/>
    <col min="10244" max="10244" width="10.375" style="18" customWidth="1"/>
    <col min="10245" max="10245" width="66.25" style="18" customWidth="1"/>
    <col min="10246" max="10246" width="50.625" style="18" customWidth="1"/>
    <col min="10247" max="10496" width="9" style="18"/>
    <col min="10497" max="10497" width="17.75" style="18" customWidth="1"/>
    <col min="10498" max="10498" width="5.25" style="18" customWidth="1"/>
    <col min="10499" max="10499" width="2.625" style="18" customWidth="1"/>
    <col min="10500" max="10500" width="10.375" style="18" customWidth="1"/>
    <col min="10501" max="10501" width="66.25" style="18" customWidth="1"/>
    <col min="10502" max="10502" width="50.625" style="18" customWidth="1"/>
    <col min="10503" max="10752" width="9" style="18"/>
    <col min="10753" max="10753" width="17.75" style="18" customWidth="1"/>
    <col min="10754" max="10754" width="5.25" style="18" customWidth="1"/>
    <col min="10755" max="10755" width="2.625" style="18" customWidth="1"/>
    <col min="10756" max="10756" width="10.375" style="18" customWidth="1"/>
    <col min="10757" max="10757" width="66.25" style="18" customWidth="1"/>
    <col min="10758" max="10758" width="50.625" style="18" customWidth="1"/>
    <col min="10759" max="11008" width="9" style="18"/>
    <col min="11009" max="11009" width="17.75" style="18" customWidth="1"/>
    <col min="11010" max="11010" width="5.25" style="18" customWidth="1"/>
    <col min="11011" max="11011" width="2.625" style="18" customWidth="1"/>
    <col min="11012" max="11012" width="10.375" style="18" customWidth="1"/>
    <col min="11013" max="11013" width="66.25" style="18" customWidth="1"/>
    <col min="11014" max="11014" width="50.625" style="18" customWidth="1"/>
    <col min="11015" max="11264" width="9" style="18"/>
    <col min="11265" max="11265" width="17.75" style="18" customWidth="1"/>
    <col min="11266" max="11266" width="5.25" style="18" customWidth="1"/>
    <col min="11267" max="11267" width="2.625" style="18" customWidth="1"/>
    <col min="11268" max="11268" width="10.375" style="18" customWidth="1"/>
    <col min="11269" max="11269" width="66.25" style="18" customWidth="1"/>
    <col min="11270" max="11270" width="50.625" style="18" customWidth="1"/>
    <col min="11271" max="11520" width="9" style="18"/>
    <col min="11521" max="11521" width="17.75" style="18" customWidth="1"/>
    <col min="11522" max="11522" width="5.25" style="18" customWidth="1"/>
    <col min="11523" max="11523" width="2.625" style="18" customWidth="1"/>
    <col min="11524" max="11524" width="10.375" style="18" customWidth="1"/>
    <col min="11525" max="11525" width="66.25" style="18" customWidth="1"/>
    <col min="11526" max="11526" width="50.625" style="18" customWidth="1"/>
    <col min="11527" max="11776" width="9" style="18"/>
    <col min="11777" max="11777" width="17.75" style="18" customWidth="1"/>
    <col min="11778" max="11778" width="5.25" style="18" customWidth="1"/>
    <col min="11779" max="11779" width="2.625" style="18" customWidth="1"/>
    <col min="11780" max="11780" width="10.375" style="18" customWidth="1"/>
    <col min="11781" max="11781" width="66.25" style="18" customWidth="1"/>
    <col min="11782" max="11782" width="50.625" style="18" customWidth="1"/>
    <col min="11783" max="12032" width="9" style="18"/>
    <col min="12033" max="12033" width="17.75" style="18" customWidth="1"/>
    <col min="12034" max="12034" width="5.25" style="18" customWidth="1"/>
    <col min="12035" max="12035" width="2.625" style="18" customWidth="1"/>
    <col min="12036" max="12036" width="10.375" style="18" customWidth="1"/>
    <col min="12037" max="12037" width="66.25" style="18" customWidth="1"/>
    <col min="12038" max="12038" width="50.625" style="18" customWidth="1"/>
    <col min="12039" max="12288" width="9" style="18"/>
    <col min="12289" max="12289" width="17.75" style="18" customWidth="1"/>
    <col min="12290" max="12290" width="5.25" style="18" customWidth="1"/>
    <col min="12291" max="12291" width="2.625" style="18" customWidth="1"/>
    <col min="12292" max="12292" width="10.375" style="18" customWidth="1"/>
    <col min="12293" max="12293" width="66.25" style="18" customWidth="1"/>
    <col min="12294" max="12294" width="50.625" style="18" customWidth="1"/>
    <col min="12295" max="12544" width="9" style="18"/>
    <col min="12545" max="12545" width="17.75" style="18" customWidth="1"/>
    <col min="12546" max="12546" width="5.25" style="18" customWidth="1"/>
    <col min="12547" max="12547" width="2.625" style="18" customWidth="1"/>
    <col min="12548" max="12548" width="10.375" style="18" customWidth="1"/>
    <col min="12549" max="12549" width="66.25" style="18" customWidth="1"/>
    <col min="12550" max="12550" width="50.625" style="18" customWidth="1"/>
    <col min="12551" max="12800" width="9" style="18"/>
    <col min="12801" max="12801" width="17.75" style="18" customWidth="1"/>
    <col min="12802" max="12802" width="5.25" style="18" customWidth="1"/>
    <col min="12803" max="12803" width="2.625" style="18" customWidth="1"/>
    <col min="12804" max="12804" width="10.375" style="18" customWidth="1"/>
    <col min="12805" max="12805" width="66.25" style="18" customWidth="1"/>
    <col min="12806" max="12806" width="50.625" style="18" customWidth="1"/>
    <col min="12807" max="13056" width="9" style="18"/>
    <col min="13057" max="13057" width="17.75" style="18" customWidth="1"/>
    <col min="13058" max="13058" width="5.25" style="18" customWidth="1"/>
    <col min="13059" max="13059" width="2.625" style="18" customWidth="1"/>
    <col min="13060" max="13060" width="10.375" style="18" customWidth="1"/>
    <col min="13061" max="13061" width="66.25" style="18" customWidth="1"/>
    <col min="13062" max="13062" width="50.625" style="18" customWidth="1"/>
    <col min="13063" max="13312" width="9" style="18"/>
    <col min="13313" max="13313" width="17.75" style="18" customWidth="1"/>
    <col min="13314" max="13314" width="5.25" style="18" customWidth="1"/>
    <col min="13315" max="13315" width="2.625" style="18" customWidth="1"/>
    <col min="13316" max="13316" width="10.375" style="18" customWidth="1"/>
    <col min="13317" max="13317" width="66.25" style="18" customWidth="1"/>
    <col min="13318" max="13318" width="50.625" style="18" customWidth="1"/>
    <col min="13319" max="13568" width="9" style="18"/>
    <col min="13569" max="13569" width="17.75" style="18" customWidth="1"/>
    <col min="13570" max="13570" width="5.25" style="18" customWidth="1"/>
    <col min="13571" max="13571" width="2.625" style="18" customWidth="1"/>
    <col min="13572" max="13572" width="10.375" style="18" customWidth="1"/>
    <col min="13573" max="13573" width="66.25" style="18" customWidth="1"/>
    <col min="13574" max="13574" width="50.625" style="18" customWidth="1"/>
    <col min="13575" max="13824" width="9" style="18"/>
    <col min="13825" max="13825" width="17.75" style="18" customWidth="1"/>
    <col min="13826" max="13826" width="5.25" style="18" customWidth="1"/>
    <col min="13827" max="13827" width="2.625" style="18" customWidth="1"/>
    <col min="13828" max="13828" width="10.375" style="18" customWidth="1"/>
    <col min="13829" max="13829" width="66.25" style="18" customWidth="1"/>
    <col min="13830" max="13830" width="50.625" style="18" customWidth="1"/>
    <col min="13831" max="14080" width="9" style="18"/>
    <col min="14081" max="14081" width="17.75" style="18" customWidth="1"/>
    <col min="14082" max="14082" width="5.25" style="18" customWidth="1"/>
    <col min="14083" max="14083" width="2.625" style="18" customWidth="1"/>
    <col min="14084" max="14084" width="10.375" style="18" customWidth="1"/>
    <col min="14085" max="14085" width="66.25" style="18" customWidth="1"/>
    <col min="14086" max="14086" width="50.625" style="18" customWidth="1"/>
    <col min="14087" max="14336" width="9" style="18"/>
    <col min="14337" max="14337" width="17.75" style="18" customWidth="1"/>
    <col min="14338" max="14338" width="5.25" style="18" customWidth="1"/>
    <col min="14339" max="14339" width="2.625" style="18" customWidth="1"/>
    <col min="14340" max="14340" width="10.375" style="18" customWidth="1"/>
    <col min="14341" max="14341" width="66.25" style="18" customWidth="1"/>
    <col min="14342" max="14342" width="50.625" style="18" customWidth="1"/>
    <col min="14343" max="14592" width="9" style="18"/>
    <col min="14593" max="14593" width="17.75" style="18" customWidth="1"/>
    <col min="14594" max="14594" width="5.25" style="18" customWidth="1"/>
    <col min="14595" max="14595" width="2.625" style="18" customWidth="1"/>
    <col min="14596" max="14596" width="10.375" style="18" customWidth="1"/>
    <col min="14597" max="14597" width="66.25" style="18" customWidth="1"/>
    <col min="14598" max="14598" width="50.625" style="18" customWidth="1"/>
    <col min="14599" max="14848" width="9" style="18"/>
    <col min="14849" max="14849" width="17.75" style="18" customWidth="1"/>
    <col min="14850" max="14850" width="5.25" style="18" customWidth="1"/>
    <col min="14851" max="14851" width="2.625" style="18" customWidth="1"/>
    <col min="14852" max="14852" width="10.375" style="18" customWidth="1"/>
    <col min="14853" max="14853" width="66.25" style="18" customWidth="1"/>
    <col min="14854" max="14854" width="50.625" style="18" customWidth="1"/>
    <col min="14855" max="15104" width="9" style="18"/>
    <col min="15105" max="15105" width="17.75" style="18" customWidth="1"/>
    <col min="15106" max="15106" width="5.25" style="18" customWidth="1"/>
    <col min="15107" max="15107" width="2.625" style="18" customWidth="1"/>
    <col min="15108" max="15108" width="10.375" style="18" customWidth="1"/>
    <col min="15109" max="15109" width="66.25" style="18" customWidth="1"/>
    <col min="15110" max="15110" width="50.625" style="18" customWidth="1"/>
    <col min="15111" max="15360" width="9" style="18"/>
    <col min="15361" max="15361" width="17.75" style="18" customWidth="1"/>
    <col min="15362" max="15362" width="5.25" style="18" customWidth="1"/>
    <col min="15363" max="15363" width="2.625" style="18" customWidth="1"/>
    <col min="15364" max="15364" width="10.375" style="18" customWidth="1"/>
    <col min="15365" max="15365" width="66.25" style="18" customWidth="1"/>
    <col min="15366" max="15366" width="50.625" style="18" customWidth="1"/>
    <col min="15367" max="15616" width="9" style="18"/>
    <col min="15617" max="15617" width="17.75" style="18" customWidth="1"/>
    <col min="15618" max="15618" width="5.25" style="18" customWidth="1"/>
    <col min="15619" max="15619" width="2.625" style="18" customWidth="1"/>
    <col min="15620" max="15620" width="10.375" style="18" customWidth="1"/>
    <col min="15621" max="15621" width="66.25" style="18" customWidth="1"/>
    <col min="15622" max="15622" width="50.625" style="18" customWidth="1"/>
    <col min="15623" max="15872" width="9" style="18"/>
    <col min="15873" max="15873" width="17.75" style="18" customWidth="1"/>
    <col min="15874" max="15874" width="5.25" style="18" customWidth="1"/>
    <col min="15875" max="15875" width="2.625" style="18" customWidth="1"/>
    <col min="15876" max="15876" width="10.375" style="18" customWidth="1"/>
    <col min="15877" max="15877" width="66.25" style="18" customWidth="1"/>
    <col min="15878" max="15878" width="50.625" style="18" customWidth="1"/>
    <col min="15879" max="16128" width="9" style="18"/>
    <col min="16129" max="16129" width="17.75" style="18" customWidth="1"/>
    <col min="16130" max="16130" width="5.25" style="18" customWidth="1"/>
    <col min="16131" max="16131" width="2.625" style="18" customWidth="1"/>
    <col min="16132" max="16132" width="10.375" style="18" customWidth="1"/>
    <col min="16133" max="16133" width="66.25" style="18" customWidth="1"/>
    <col min="16134" max="16134" width="50.625" style="18" customWidth="1"/>
    <col min="16135" max="16384" width="9" style="18"/>
  </cols>
  <sheetData>
    <row r="1" spans="1:5" s="14" customFormat="1" ht="16.5" customHeight="1" x14ac:dyDescent="0.15">
      <c r="A1" s="14" t="s">
        <v>101</v>
      </c>
      <c r="B1" s="26" t="s">
        <v>78</v>
      </c>
    </row>
    <row r="2" spans="1:5" ht="13.5" x14ac:dyDescent="0.15">
      <c r="A2" s="14"/>
      <c r="B2" s="14"/>
      <c r="C2" s="14"/>
      <c r="D2" s="14"/>
      <c r="E2" s="12" t="s">
        <v>98</v>
      </c>
    </row>
    <row r="3" spans="1:5" ht="24.75" customHeight="1" x14ac:dyDescent="0.15">
      <c r="A3" s="98" t="s">
        <v>99</v>
      </c>
      <c r="B3" s="98"/>
      <c r="C3" s="98"/>
      <c r="D3" s="98"/>
      <c r="E3" s="98"/>
    </row>
    <row r="4" spans="1:5" ht="22.5" customHeight="1" x14ac:dyDescent="0.15">
      <c r="A4" s="105" t="s">
        <v>88</v>
      </c>
      <c r="B4" s="106"/>
      <c r="C4" s="107"/>
      <c r="D4" s="113" t="s">
        <v>89</v>
      </c>
      <c r="E4" s="114"/>
    </row>
    <row r="5" spans="1:5" ht="22.5" customHeight="1" x14ac:dyDescent="0.15">
      <c r="A5" s="105" t="s">
        <v>47</v>
      </c>
      <c r="B5" s="106"/>
      <c r="C5" s="107"/>
      <c r="D5" s="113" t="s">
        <v>79</v>
      </c>
      <c r="E5" s="114"/>
    </row>
    <row r="6" spans="1:5" ht="22.5" customHeight="1" thickBot="1" x14ac:dyDescent="0.2">
      <c r="A6" s="108" t="s">
        <v>6</v>
      </c>
      <c r="B6" s="109"/>
      <c r="C6" s="110"/>
      <c r="D6" s="115" t="s">
        <v>80</v>
      </c>
      <c r="E6" s="116"/>
    </row>
    <row r="7" spans="1:5" ht="105" customHeight="1" thickTop="1" x14ac:dyDescent="0.15">
      <c r="A7" s="105" t="s">
        <v>21</v>
      </c>
      <c r="B7" s="118"/>
      <c r="C7" s="119"/>
      <c r="D7" s="96" t="s">
        <v>91</v>
      </c>
      <c r="E7" s="97"/>
    </row>
    <row r="8" spans="1:5" ht="19.5" customHeight="1" x14ac:dyDescent="0.15">
      <c r="A8" s="99" t="s">
        <v>3</v>
      </c>
      <c r="B8" s="100"/>
      <c r="C8" s="101"/>
      <c r="D8" s="21" t="s">
        <v>23</v>
      </c>
      <c r="E8" s="38" t="s">
        <v>84</v>
      </c>
    </row>
    <row r="9" spans="1:5" ht="57" customHeight="1" x14ac:dyDescent="0.15">
      <c r="A9" s="102"/>
      <c r="B9" s="103"/>
      <c r="C9" s="104"/>
      <c r="D9" s="111" t="s">
        <v>94</v>
      </c>
      <c r="E9" s="112"/>
    </row>
    <row r="10" spans="1:5" ht="105" customHeight="1" x14ac:dyDescent="0.15">
      <c r="A10" s="105" t="s">
        <v>22</v>
      </c>
      <c r="B10" s="118"/>
      <c r="C10" s="119"/>
      <c r="D10" s="93" t="s">
        <v>92</v>
      </c>
      <c r="E10" s="94"/>
    </row>
    <row r="11" spans="1:5" ht="57" customHeight="1" x14ac:dyDescent="0.15">
      <c r="A11" s="105" t="s">
        <v>34</v>
      </c>
      <c r="B11" s="118"/>
      <c r="C11" s="119"/>
      <c r="D11" s="93" t="s">
        <v>95</v>
      </c>
      <c r="E11" s="94"/>
    </row>
    <row r="12" spans="1:5" ht="126.75" customHeight="1" x14ac:dyDescent="0.15">
      <c r="A12" s="105" t="s">
        <v>38</v>
      </c>
      <c r="B12" s="118"/>
      <c r="C12" s="119"/>
      <c r="D12" s="93" t="s">
        <v>81</v>
      </c>
      <c r="E12" s="94"/>
    </row>
    <row r="13" spans="1:5" ht="126" customHeight="1" x14ac:dyDescent="0.15">
      <c r="A13" s="105" t="s">
        <v>93</v>
      </c>
      <c r="B13" s="118"/>
      <c r="C13" s="119"/>
      <c r="D13" s="96" t="s">
        <v>100</v>
      </c>
      <c r="E13" s="97"/>
    </row>
    <row r="14" spans="1:5" ht="141" customHeight="1" x14ac:dyDescent="0.15">
      <c r="A14" s="105" t="s">
        <v>39</v>
      </c>
      <c r="B14" s="118"/>
      <c r="C14" s="119"/>
      <c r="D14" s="93" t="s">
        <v>82</v>
      </c>
      <c r="E14" s="94"/>
    </row>
    <row r="15" spans="1:5" ht="29.25" customHeight="1" x14ac:dyDescent="0.15">
      <c r="A15" s="120" t="s">
        <v>28</v>
      </c>
      <c r="B15" s="15" t="s">
        <v>57</v>
      </c>
      <c r="C15" s="16" t="s">
        <v>102</v>
      </c>
      <c r="D15" s="19"/>
      <c r="E15" s="20" t="s">
        <v>33</v>
      </c>
    </row>
    <row r="16" spans="1:5" ht="29.25" customHeight="1" x14ac:dyDescent="0.15">
      <c r="A16" s="121"/>
      <c r="B16" s="17">
        <v>2030</v>
      </c>
      <c r="C16" s="16" t="s">
        <v>103</v>
      </c>
      <c r="D16" s="19"/>
      <c r="E16" s="20" t="s">
        <v>33</v>
      </c>
    </row>
    <row r="17" spans="1:5" ht="57" customHeight="1" x14ac:dyDescent="0.15">
      <c r="A17" s="105" t="s">
        <v>4</v>
      </c>
      <c r="B17" s="118"/>
      <c r="C17" s="119"/>
      <c r="D17" s="93" t="s">
        <v>96</v>
      </c>
      <c r="E17" s="94"/>
    </row>
    <row r="18" spans="1:5" ht="57" customHeight="1" x14ac:dyDescent="0.15">
      <c r="A18" s="105" t="s">
        <v>5</v>
      </c>
      <c r="B18" s="118"/>
      <c r="C18" s="119"/>
      <c r="D18" s="93" t="s">
        <v>97</v>
      </c>
      <c r="E18" s="94"/>
    </row>
    <row r="19" spans="1:5" ht="84.75" customHeight="1" x14ac:dyDescent="0.15">
      <c r="A19" s="105" t="s">
        <v>27</v>
      </c>
      <c r="B19" s="118"/>
      <c r="C19" s="119"/>
      <c r="D19" s="93" t="s">
        <v>83</v>
      </c>
      <c r="E19" s="94"/>
    </row>
    <row r="20" spans="1:5" ht="15.75" customHeight="1" x14ac:dyDescent="0.15">
      <c r="A20" s="27"/>
      <c r="B20" s="27"/>
      <c r="C20" s="27"/>
      <c r="D20" s="28"/>
      <c r="E20" s="28"/>
    </row>
    <row r="21" spans="1:5" ht="29.25" customHeight="1" x14ac:dyDescent="0.15">
      <c r="A21" s="117" t="s">
        <v>43</v>
      </c>
      <c r="B21" s="117"/>
      <c r="C21" s="117"/>
      <c r="D21" s="117"/>
      <c r="E21" s="117"/>
    </row>
  </sheetData>
  <mergeCells count="29">
    <mergeCell ref="A21:E21"/>
    <mergeCell ref="A7:C7"/>
    <mergeCell ref="A10:C10"/>
    <mergeCell ref="A11:C11"/>
    <mergeCell ref="A13:C13"/>
    <mergeCell ref="A14:C14"/>
    <mergeCell ref="A15:A16"/>
    <mergeCell ref="A17:C17"/>
    <mergeCell ref="A18:C18"/>
    <mergeCell ref="A19:C19"/>
    <mergeCell ref="A12:C12"/>
    <mergeCell ref="D12:E12"/>
    <mergeCell ref="D10:E10"/>
    <mergeCell ref="D18:E18"/>
    <mergeCell ref="D19:E19"/>
    <mergeCell ref="D11:E11"/>
    <mergeCell ref="D13:E13"/>
    <mergeCell ref="D14:E14"/>
    <mergeCell ref="D17:E17"/>
    <mergeCell ref="A3:E3"/>
    <mergeCell ref="A8:C9"/>
    <mergeCell ref="A4:C4"/>
    <mergeCell ref="A5:C5"/>
    <mergeCell ref="A6:C6"/>
    <mergeCell ref="D7:E7"/>
    <mergeCell ref="D9:E9"/>
    <mergeCell ref="D4:E4"/>
    <mergeCell ref="D5:E5"/>
    <mergeCell ref="D6:E6"/>
  </mergeCells>
  <phoneticPr fontId="1"/>
  <dataValidations count="5">
    <dataValidation type="list" allowBlank="1" showInputMessage="1" showErrorMessage="1" sqref="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重要技術リスト</formula1>
    </dataValidation>
    <dataValidation type="decimal" imeMode="off" operator="greaterThan" allowBlank="1" showInputMessage="1" showErrorMessage="1" prompt="様式４の[１－６．省エネルギー効果]の数値のうち国内分を記載して下さい。 " sqref="D65551:D65552 IZ65551:IZ65552 SV65551:SV65552 ACR65551:ACR65552 AMN65551:AMN65552 AWJ65551:AWJ65552 BGF65551:BGF65552 BQB65551:BQB65552 BZX65551:BZX65552 CJT65551:CJT65552 CTP65551:CTP65552 DDL65551:DDL65552 DNH65551:DNH65552 DXD65551:DXD65552 EGZ65551:EGZ65552 EQV65551:EQV65552 FAR65551:FAR65552 FKN65551:FKN65552 FUJ65551:FUJ65552 GEF65551:GEF65552 GOB65551:GOB65552 GXX65551:GXX65552 HHT65551:HHT65552 HRP65551:HRP65552 IBL65551:IBL65552 ILH65551:ILH65552 IVD65551:IVD65552 JEZ65551:JEZ65552 JOV65551:JOV65552 JYR65551:JYR65552 KIN65551:KIN65552 KSJ65551:KSJ65552 LCF65551:LCF65552 LMB65551:LMB65552 LVX65551:LVX65552 MFT65551:MFT65552 MPP65551:MPP65552 MZL65551:MZL65552 NJH65551:NJH65552 NTD65551:NTD65552 OCZ65551:OCZ65552 OMV65551:OMV65552 OWR65551:OWR65552 PGN65551:PGN65552 PQJ65551:PQJ65552 QAF65551:QAF65552 QKB65551:QKB65552 QTX65551:QTX65552 RDT65551:RDT65552 RNP65551:RNP65552 RXL65551:RXL65552 SHH65551:SHH65552 SRD65551:SRD65552 TAZ65551:TAZ65552 TKV65551:TKV65552 TUR65551:TUR65552 UEN65551:UEN65552 UOJ65551:UOJ65552 UYF65551:UYF65552 VIB65551:VIB65552 VRX65551:VRX65552 WBT65551:WBT65552 WLP65551:WLP65552 WVL65551:WVL65552 D131087:D131088 IZ131087:IZ131088 SV131087:SV131088 ACR131087:ACR131088 AMN131087:AMN131088 AWJ131087:AWJ131088 BGF131087:BGF131088 BQB131087:BQB131088 BZX131087:BZX131088 CJT131087:CJT131088 CTP131087:CTP131088 DDL131087:DDL131088 DNH131087:DNH131088 DXD131087:DXD131088 EGZ131087:EGZ131088 EQV131087:EQV131088 FAR131087:FAR131088 FKN131087:FKN131088 FUJ131087:FUJ131088 GEF131087:GEF131088 GOB131087:GOB131088 GXX131087:GXX131088 HHT131087:HHT131088 HRP131087:HRP131088 IBL131087:IBL131088 ILH131087:ILH131088 IVD131087:IVD131088 JEZ131087:JEZ131088 JOV131087:JOV131088 JYR131087:JYR131088 KIN131087:KIN131088 KSJ131087:KSJ131088 LCF131087:LCF131088 LMB131087:LMB131088 LVX131087:LVX131088 MFT131087:MFT131088 MPP131087:MPP131088 MZL131087:MZL131088 NJH131087:NJH131088 NTD131087:NTD131088 OCZ131087:OCZ131088 OMV131087:OMV131088 OWR131087:OWR131088 PGN131087:PGN131088 PQJ131087:PQJ131088 QAF131087:QAF131088 QKB131087:QKB131088 QTX131087:QTX131088 RDT131087:RDT131088 RNP131087:RNP131088 RXL131087:RXL131088 SHH131087:SHH131088 SRD131087:SRD131088 TAZ131087:TAZ131088 TKV131087:TKV131088 TUR131087:TUR131088 UEN131087:UEN131088 UOJ131087:UOJ131088 UYF131087:UYF131088 VIB131087:VIB131088 VRX131087:VRX131088 WBT131087:WBT131088 WLP131087:WLP131088 WVL131087:WVL131088 D196623:D196624 IZ196623:IZ196624 SV196623:SV196624 ACR196623:ACR196624 AMN196623:AMN196624 AWJ196623:AWJ196624 BGF196623:BGF196624 BQB196623:BQB196624 BZX196623:BZX196624 CJT196623:CJT196624 CTP196623:CTP196624 DDL196623:DDL196624 DNH196623:DNH196624 DXD196623:DXD196624 EGZ196623:EGZ196624 EQV196623:EQV196624 FAR196623:FAR196624 FKN196623:FKN196624 FUJ196623:FUJ196624 GEF196623:GEF196624 GOB196623:GOB196624 GXX196623:GXX196624 HHT196623:HHT196624 HRP196623:HRP196624 IBL196623:IBL196624 ILH196623:ILH196624 IVD196623:IVD196624 JEZ196623:JEZ196624 JOV196623:JOV196624 JYR196623:JYR196624 KIN196623:KIN196624 KSJ196623:KSJ196624 LCF196623:LCF196624 LMB196623:LMB196624 LVX196623:LVX196624 MFT196623:MFT196624 MPP196623:MPP196624 MZL196623:MZL196624 NJH196623:NJH196624 NTD196623:NTD196624 OCZ196623:OCZ196624 OMV196623:OMV196624 OWR196623:OWR196624 PGN196623:PGN196624 PQJ196623:PQJ196624 QAF196623:QAF196624 QKB196623:QKB196624 QTX196623:QTX196624 RDT196623:RDT196624 RNP196623:RNP196624 RXL196623:RXL196624 SHH196623:SHH196624 SRD196623:SRD196624 TAZ196623:TAZ196624 TKV196623:TKV196624 TUR196623:TUR196624 UEN196623:UEN196624 UOJ196623:UOJ196624 UYF196623:UYF196624 VIB196623:VIB196624 VRX196623:VRX196624 WBT196623:WBT196624 WLP196623:WLP196624 WVL196623:WVL196624 D262159:D262160 IZ262159:IZ262160 SV262159:SV262160 ACR262159:ACR262160 AMN262159:AMN262160 AWJ262159:AWJ262160 BGF262159:BGF262160 BQB262159:BQB262160 BZX262159:BZX262160 CJT262159:CJT262160 CTP262159:CTP262160 DDL262159:DDL262160 DNH262159:DNH262160 DXD262159:DXD262160 EGZ262159:EGZ262160 EQV262159:EQV262160 FAR262159:FAR262160 FKN262159:FKN262160 FUJ262159:FUJ262160 GEF262159:GEF262160 GOB262159:GOB262160 GXX262159:GXX262160 HHT262159:HHT262160 HRP262159:HRP262160 IBL262159:IBL262160 ILH262159:ILH262160 IVD262159:IVD262160 JEZ262159:JEZ262160 JOV262159:JOV262160 JYR262159:JYR262160 KIN262159:KIN262160 KSJ262159:KSJ262160 LCF262159:LCF262160 LMB262159:LMB262160 LVX262159:LVX262160 MFT262159:MFT262160 MPP262159:MPP262160 MZL262159:MZL262160 NJH262159:NJH262160 NTD262159:NTD262160 OCZ262159:OCZ262160 OMV262159:OMV262160 OWR262159:OWR262160 PGN262159:PGN262160 PQJ262159:PQJ262160 QAF262159:QAF262160 QKB262159:QKB262160 QTX262159:QTX262160 RDT262159:RDT262160 RNP262159:RNP262160 RXL262159:RXL262160 SHH262159:SHH262160 SRD262159:SRD262160 TAZ262159:TAZ262160 TKV262159:TKV262160 TUR262159:TUR262160 UEN262159:UEN262160 UOJ262159:UOJ262160 UYF262159:UYF262160 VIB262159:VIB262160 VRX262159:VRX262160 WBT262159:WBT262160 WLP262159:WLP262160 WVL262159:WVL262160 D327695:D327696 IZ327695:IZ327696 SV327695:SV327696 ACR327695:ACR327696 AMN327695:AMN327696 AWJ327695:AWJ327696 BGF327695:BGF327696 BQB327695:BQB327696 BZX327695:BZX327696 CJT327695:CJT327696 CTP327695:CTP327696 DDL327695:DDL327696 DNH327695:DNH327696 DXD327695:DXD327696 EGZ327695:EGZ327696 EQV327695:EQV327696 FAR327695:FAR327696 FKN327695:FKN327696 FUJ327695:FUJ327696 GEF327695:GEF327696 GOB327695:GOB327696 GXX327695:GXX327696 HHT327695:HHT327696 HRP327695:HRP327696 IBL327695:IBL327696 ILH327695:ILH327696 IVD327695:IVD327696 JEZ327695:JEZ327696 JOV327695:JOV327696 JYR327695:JYR327696 KIN327695:KIN327696 KSJ327695:KSJ327696 LCF327695:LCF327696 LMB327695:LMB327696 LVX327695:LVX327696 MFT327695:MFT327696 MPP327695:MPP327696 MZL327695:MZL327696 NJH327695:NJH327696 NTD327695:NTD327696 OCZ327695:OCZ327696 OMV327695:OMV327696 OWR327695:OWR327696 PGN327695:PGN327696 PQJ327695:PQJ327696 QAF327695:QAF327696 QKB327695:QKB327696 QTX327695:QTX327696 RDT327695:RDT327696 RNP327695:RNP327696 RXL327695:RXL327696 SHH327695:SHH327696 SRD327695:SRD327696 TAZ327695:TAZ327696 TKV327695:TKV327696 TUR327695:TUR327696 UEN327695:UEN327696 UOJ327695:UOJ327696 UYF327695:UYF327696 VIB327695:VIB327696 VRX327695:VRX327696 WBT327695:WBT327696 WLP327695:WLP327696 WVL327695:WVL327696 D393231:D393232 IZ393231:IZ393232 SV393231:SV393232 ACR393231:ACR393232 AMN393231:AMN393232 AWJ393231:AWJ393232 BGF393231:BGF393232 BQB393231:BQB393232 BZX393231:BZX393232 CJT393231:CJT393232 CTP393231:CTP393232 DDL393231:DDL393232 DNH393231:DNH393232 DXD393231:DXD393232 EGZ393231:EGZ393232 EQV393231:EQV393232 FAR393231:FAR393232 FKN393231:FKN393232 FUJ393231:FUJ393232 GEF393231:GEF393232 GOB393231:GOB393232 GXX393231:GXX393232 HHT393231:HHT393232 HRP393231:HRP393232 IBL393231:IBL393232 ILH393231:ILH393232 IVD393231:IVD393232 JEZ393231:JEZ393232 JOV393231:JOV393232 JYR393231:JYR393232 KIN393231:KIN393232 KSJ393231:KSJ393232 LCF393231:LCF393232 LMB393231:LMB393232 LVX393231:LVX393232 MFT393231:MFT393232 MPP393231:MPP393232 MZL393231:MZL393232 NJH393231:NJH393232 NTD393231:NTD393232 OCZ393231:OCZ393232 OMV393231:OMV393232 OWR393231:OWR393232 PGN393231:PGN393232 PQJ393231:PQJ393232 QAF393231:QAF393232 QKB393231:QKB393232 QTX393231:QTX393232 RDT393231:RDT393232 RNP393231:RNP393232 RXL393231:RXL393232 SHH393231:SHH393232 SRD393231:SRD393232 TAZ393231:TAZ393232 TKV393231:TKV393232 TUR393231:TUR393232 UEN393231:UEN393232 UOJ393231:UOJ393232 UYF393231:UYF393232 VIB393231:VIB393232 VRX393231:VRX393232 WBT393231:WBT393232 WLP393231:WLP393232 WVL393231:WVL393232 D458767:D458768 IZ458767:IZ458768 SV458767:SV458768 ACR458767:ACR458768 AMN458767:AMN458768 AWJ458767:AWJ458768 BGF458767:BGF458768 BQB458767:BQB458768 BZX458767:BZX458768 CJT458767:CJT458768 CTP458767:CTP458768 DDL458767:DDL458768 DNH458767:DNH458768 DXD458767:DXD458768 EGZ458767:EGZ458768 EQV458767:EQV458768 FAR458767:FAR458768 FKN458767:FKN458768 FUJ458767:FUJ458768 GEF458767:GEF458768 GOB458767:GOB458768 GXX458767:GXX458768 HHT458767:HHT458768 HRP458767:HRP458768 IBL458767:IBL458768 ILH458767:ILH458768 IVD458767:IVD458768 JEZ458767:JEZ458768 JOV458767:JOV458768 JYR458767:JYR458768 KIN458767:KIN458768 KSJ458767:KSJ458768 LCF458767:LCF458768 LMB458767:LMB458768 LVX458767:LVX458768 MFT458767:MFT458768 MPP458767:MPP458768 MZL458767:MZL458768 NJH458767:NJH458768 NTD458767:NTD458768 OCZ458767:OCZ458768 OMV458767:OMV458768 OWR458767:OWR458768 PGN458767:PGN458768 PQJ458767:PQJ458768 QAF458767:QAF458768 QKB458767:QKB458768 QTX458767:QTX458768 RDT458767:RDT458768 RNP458767:RNP458768 RXL458767:RXL458768 SHH458767:SHH458768 SRD458767:SRD458768 TAZ458767:TAZ458768 TKV458767:TKV458768 TUR458767:TUR458768 UEN458767:UEN458768 UOJ458767:UOJ458768 UYF458767:UYF458768 VIB458767:VIB458768 VRX458767:VRX458768 WBT458767:WBT458768 WLP458767:WLP458768 WVL458767:WVL458768 D524303:D524304 IZ524303:IZ524304 SV524303:SV524304 ACR524303:ACR524304 AMN524303:AMN524304 AWJ524303:AWJ524304 BGF524303:BGF524304 BQB524303:BQB524304 BZX524303:BZX524304 CJT524303:CJT524304 CTP524303:CTP524304 DDL524303:DDL524304 DNH524303:DNH524304 DXD524303:DXD524304 EGZ524303:EGZ524304 EQV524303:EQV524304 FAR524303:FAR524304 FKN524303:FKN524304 FUJ524303:FUJ524304 GEF524303:GEF524304 GOB524303:GOB524304 GXX524303:GXX524304 HHT524303:HHT524304 HRP524303:HRP524304 IBL524303:IBL524304 ILH524303:ILH524304 IVD524303:IVD524304 JEZ524303:JEZ524304 JOV524303:JOV524304 JYR524303:JYR524304 KIN524303:KIN524304 KSJ524303:KSJ524304 LCF524303:LCF524304 LMB524303:LMB524304 LVX524303:LVX524304 MFT524303:MFT524304 MPP524303:MPP524304 MZL524303:MZL524304 NJH524303:NJH524304 NTD524303:NTD524304 OCZ524303:OCZ524304 OMV524303:OMV524304 OWR524303:OWR524304 PGN524303:PGN524304 PQJ524303:PQJ524304 QAF524303:QAF524304 QKB524303:QKB524304 QTX524303:QTX524304 RDT524303:RDT524304 RNP524303:RNP524304 RXL524303:RXL524304 SHH524303:SHH524304 SRD524303:SRD524304 TAZ524303:TAZ524304 TKV524303:TKV524304 TUR524303:TUR524304 UEN524303:UEN524304 UOJ524303:UOJ524304 UYF524303:UYF524304 VIB524303:VIB524304 VRX524303:VRX524304 WBT524303:WBT524304 WLP524303:WLP524304 WVL524303:WVL524304 D589839:D589840 IZ589839:IZ589840 SV589839:SV589840 ACR589839:ACR589840 AMN589839:AMN589840 AWJ589839:AWJ589840 BGF589839:BGF589840 BQB589839:BQB589840 BZX589839:BZX589840 CJT589839:CJT589840 CTP589839:CTP589840 DDL589839:DDL589840 DNH589839:DNH589840 DXD589839:DXD589840 EGZ589839:EGZ589840 EQV589839:EQV589840 FAR589839:FAR589840 FKN589839:FKN589840 FUJ589839:FUJ589840 GEF589839:GEF589840 GOB589839:GOB589840 GXX589839:GXX589840 HHT589839:HHT589840 HRP589839:HRP589840 IBL589839:IBL589840 ILH589839:ILH589840 IVD589839:IVD589840 JEZ589839:JEZ589840 JOV589839:JOV589840 JYR589839:JYR589840 KIN589839:KIN589840 KSJ589839:KSJ589840 LCF589839:LCF589840 LMB589839:LMB589840 LVX589839:LVX589840 MFT589839:MFT589840 MPP589839:MPP589840 MZL589839:MZL589840 NJH589839:NJH589840 NTD589839:NTD589840 OCZ589839:OCZ589840 OMV589839:OMV589840 OWR589839:OWR589840 PGN589839:PGN589840 PQJ589839:PQJ589840 QAF589839:QAF589840 QKB589839:QKB589840 QTX589839:QTX589840 RDT589839:RDT589840 RNP589839:RNP589840 RXL589839:RXL589840 SHH589839:SHH589840 SRD589839:SRD589840 TAZ589839:TAZ589840 TKV589839:TKV589840 TUR589839:TUR589840 UEN589839:UEN589840 UOJ589839:UOJ589840 UYF589839:UYF589840 VIB589839:VIB589840 VRX589839:VRX589840 WBT589839:WBT589840 WLP589839:WLP589840 WVL589839:WVL589840 D655375:D655376 IZ655375:IZ655376 SV655375:SV655376 ACR655375:ACR655376 AMN655375:AMN655376 AWJ655375:AWJ655376 BGF655375:BGF655376 BQB655375:BQB655376 BZX655375:BZX655376 CJT655375:CJT655376 CTP655375:CTP655376 DDL655375:DDL655376 DNH655375:DNH655376 DXD655375:DXD655376 EGZ655375:EGZ655376 EQV655375:EQV655376 FAR655375:FAR655376 FKN655375:FKN655376 FUJ655375:FUJ655376 GEF655375:GEF655376 GOB655375:GOB655376 GXX655375:GXX655376 HHT655375:HHT655376 HRP655375:HRP655376 IBL655375:IBL655376 ILH655375:ILH655376 IVD655375:IVD655376 JEZ655375:JEZ655376 JOV655375:JOV655376 JYR655375:JYR655376 KIN655375:KIN655376 KSJ655375:KSJ655376 LCF655375:LCF655376 LMB655375:LMB655376 LVX655375:LVX655376 MFT655375:MFT655376 MPP655375:MPP655376 MZL655375:MZL655376 NJH655375:NJH655376 NTD655375:NTD655376 OCZ655375:OCZ655376 OMV655375:OMV655376 OWR655375:OWR655376 PGN655375:PGN655376 PQJ655375:PQJ655376 QAF655375:QAF655376 QKB655375:QKB655376 QTX655375:QTX655376 RDT655375:RDT655376 RNP655375:RNP655376 RXL655375:RXL655376 SHH655375:SHH655376 SRD655375:SRD655376 TAZ655375:TAZ655376 TKV655375:TKV655376 TUR655375:TUR655376 UEN655375:UEN655376 UOJ655375:UOJ655376 UYF655375:UYF655376 VIB655375:VIB655376 VRX655375:VRX655376 WBT655375:WBT655376 WLP655375:WLP655376 WVL655375:WVL655376 D720911:D720912 IZ720911:IZ720912 SV720911:SV720912 ACR720911:ACR720912 AMN720911:AMN720912 AWJ720911:AWJ720912 BGF720911:BGF720912 BQB720911:BQB720912 BZX720911:BZX720912 CJT720911:CJT720912 CTP720911:CTP720912 DDL720911:DDL720912 DNH720911:DNH720912 DXD720911:DXD720912 EGZ720911:EGZ720912 EQV720911:EQV720912 FAR720911:FAR720912 FKN720911:FKN720912 FUJ720911:FUJ720912 GEF720911:GEF720912 GOB720911:GOB720912 GXX720911:GXX720912 HHT720911:HHT720912 HRP720911:HRP720912 IBL720911:IBL720912 ILH720911:ILH720912 IVD720911:IVD720912 JEZ720911:JEZ720912 JOV720911:JOV720912 JYR720911:JYR720912 KIN720911:KIN720912 KSJ720911:KSJ720912 LCF720911:LCF720912 LMB720911:LMB720912 LVX720911:LVX720912 MFT720911:MFT720912 MPP720911:MPP720912 MZL720911:MZL720912 NJH720911:NJH720912 NTD720911:NTD720912 OCZ720911:OCZ720912 OMV720911:OMV720912 OWR720911:OWR720912 PGN720911:PGN720912 PQJ720911:PQJ720912 QAF720911:QAF720912 QKB720911:QKB720912 QTX720911:QTX720912 RDT720911:RDT720912 RNP720911:RNP720912 RXL720911:RXL720912 SHH720911:SHH720912 SRD720911:SRD720912 TAZ720911:TAZ720912 TKV720911:TKV720912 TUR720911:TUR720912 UEN720911:UEN720912 UOJ720911:UOJ720912 UYF720911:UYF720912 VIB720911:VIB720912 VRX720911:VRX720912 WBT720911:WBT720912 WLP720911:WLP720912 WVL720911:WVL720912 D786447:D786448 IZ786447:IZ786448 SV786447:SV786448 ACR786447:ACR786448 AMN786447:AMN786448 AWJ786447:AWJ786448 BGF786447:BGF786448 BQB786447:BQB786448 BZX786447:BZX786448 CJT786447:CJT786448 CTP786447:CTP786448 DDL786447:DDL786448 DNH786447:DNH786448 DXD786447:DXD786448 EGZ786447:EGZ786448 EQV786447:EQV786448 FAR786447:FAR786448 FKN786447:FKN786448 FUJ786447:FUJ786448 GEF786447:GEF786448 GOB786447:GOB786448 GXX786447:GXX786448 HHT786447:HHT786448 HRP786447:HRP786448 IBL786447:IBL786448 ILH786447:ILH786448 IVD786447:IVD786448 JEZ786447:JEZ786448 JOV786447:JOV786448 JYR786447:JYR786448 KIN786447:KIN786448 KSJ786447:KSJ786448 LCF786447:LCF786448 LMB786447:LMB786448 LVX786447:LVX786448 MFT786447:MFT786448 MPP786447:MPP786448 MZL786447:MZL786448 NJH786447:NJH786448 NTD786447:NTD786448 OCZ786447:OCZ786448 OMV786447:OMV786448 OWR786447:OWR786448 PGN786447:PGN786448 PQJ786447:PQJ786448 QAF786447:QAF786448 QKB786447:QKB786448 QTX786447:QTX786448 RDT786447:RDT786448 RNP786447:RNP786448 RXL786447:RXL786448 SHH786447:SHH786448 SRD786447:SRD786448 TAZ786447:TAZ786448 TKV786447:TKV786448 TUR786447:TUR786448 UEN786447:UEN786448 UOJ786447:UOJ786448 UYF786447:UYF786448 VIB786447:VIB786448 VRX786447:VRX786448 WBT786447:WBT786448 WLP786447:WLP786448 WVL786447:WVL786448 D851983:D851984 IZ851983:IZ851984 SV851983:SV851984 ACR851983:ACR851984 AMN851983:AMN851984 AWJ851983:AWJ851984 BGF851983:BGF851984 BQB851983:BQB851984 BZX851983:BZX851984 CJT851983:CJT851984 CTP851983:CTP851984 DDL851983:DDL851984 DNH851983:DNH851984 DXD851983:DXD851984 EGZ851983:EGZ851984 EQV851983:EQV851984 FAR851983:FAR851984 FKN851983:FKN851984 FUJ851983:FUJ851984 GEF851983:GEF851984 GOB851983:GOB851984 GXX851983:GXX851984 HHT851983:HHT851984 HRP851983:HRP851984 IBL851983:IBL851984 ILH851983:ILH851984 IVD851983:IVD851984 JEZ851983:JEZ851984 JOV851983:JOV851984 JYR851983:JYR851984 KIN851983:KIN851984 KSJ851983:KSJ851984 LCF851983:LCF851984 LMB851983:LMB851984 LVX851983:LVX851984 MFT851983:MFT851984 MPP851983:MPP851984 MZL851983:MZL851984 NJH851983:NJH851984 NTD851983:NTD851984 OCZ851983:OCZ851984 OMV851983:OMV851984 OWR851983:OWR851984 PGN851983:PGN851984 PQJ851983:PQJ851984 QAF851983:QAF851984 QKB851983:QKB851984 QTX851983:QTX851984 RDT851983:RDT851984 RNP851983:RNP851984 RXL851983:RXL851984 SHH851983:SHH851984 SRD851983:SRD851984 TAZ851983:TAZ851984 TKV851983:TKV851984 TUR851983:TUR851984 UEN851983:UEN851984 UOJ851983:UOJ851984 UYF851983:UYF851984 VIB851983:VIB851984 VRX851983:VRX851984 WBT851983:WBT851984 WLP851983:WLP851984 WVL851983:WVL851984 D917519:D917520 IZ917519:IZ917520 SV917519:SV917520 ACR917519:ACR917520 AMN917519:AMN917520 AWJ917519:AWJ917520 BGF917519:BGF917520 BQB917519:BQB917520 BZX917519:BZX917520 CJT917519:CJT917520 CTP917519:CTP917520 DDL917519:DDL917520 DNH917519:DNH917520 DXD917519:DXD917520 EGZ917519:EGZ917520 EQV917519:EQV917520 FAR917519:FAR917520 FKN917519:FKN917520 FUJ917519:FUJ917520 GEF917519:GEF917520 GOB917519:GOB917520 GXX917519:GXX917520 HHT917519:HHT917520 HRP917519:HRP917520 IBL917519:IBL917520 ILH917519:ILH917520 IVD917519:IVD917520 JEZ917519:JEZ917520 JOV917519:JOV917520 JYR917519:JYR917520 KIN917519:KIN917520 KSJ917519:KSJ917520 LCF917519:LCF917520 LMB917519:LMB917520 LVX917519:LVX917520 MFT917519:MFT917520 MPP917519:MPP917520 MZL917519:MZL917520 NJH917519:NJH917520 NTD917519:NTD917520 OCZ917519:OCZ917520 OMV917519:OMV917520 OWR917519:OWR917520 PGN917519:PGN917520 PQJ917519:PQJ917520 QAF917519:QAF917520 QKB917519:QKB917520 QTX917519:QTX917520 RDT917519:RDT917520 RNP917519:RNP917520 RXL917519:RXL917520 SHH917519:SHH917520 SRD917519:SRD917520 TAZ917519:TAZ917520 TKV917519:TKV917520 TUR917519:TUR917520 UEN917519:UEN917520 UOJ917519:UOJ917520 UYF917519:UYF917520 VIB917519:VIB917520 VRX917519:VRX917520 WBT917519:WBT917520 WLP917519:WLP917520 WVL917519:WVL917520 D983055:D983056 IZ983055:IZ983056 SV983055:SV983056 ACR983055:ACR983056 AMN983055:AMN983056 AWJ983055:AWJ983056 BGF983055:BGF983056 BQB983055:BQB983056 BZX983055:BZX983056 CJT983055:CJT983056 CTP983055:CTP983056 DDL983055:DDL983056 DNH983055:DNH983056 DXD983055:DXD983056 EGZ983055:EGZ983056 EQV983055:EQV983056 FAR983055:FAR983056 FKN983055:FKN983056 FUJ983055:FUJ983056 GEF983055:GEF983056 GOB983055:GOB983056 GXX983055:GXX983056 HHT983055:HHT983056 HRP983055:HRP983056 IBL983055:IBL983056 ILH983055:ILH983056 IVD983055:IVD983056 JEZ983055:JEZ983056 JOV983055:JOV983056 JYR983055:JYR983056 KIN983055:KIN983056 KSJ983055:KSJ983056 LCF983055:LCF983056 LMB983055:LMB983056 LVX983055:LVX983056 MFT983055:MFT983056 MPP983055:MPP983056 MZL983055:MZL983056 NJH983055:NJH983056 NTD983055:NTD983056 OCZ983055:OCZ983056 OMV983055:OMV983056 OWR983055:OWR983056 PGN983055:PGN983056 PQJ983055:PQJ983056 QAF983055:QAF983056 QKB983055:QKB983056 QTX983055:QTX983056 RDT983055:RDT983056 RNP983055:RNP983056 RXL983055:RXL983056 SHH983055:SHH983056 SRD983055:SRD983056 TAZ983055:TAZ983056 TKV983055:TKV983056 TUR983055:TUR983056 UEN983055:UEN983056 UOJ983055:UOJ983056 UYF983055:UYF983056 VIB983055:VIB983056 VRX983055:VRX983056 WBT983055:WBT983056 WLP983055:WLP983056 WVL983055:WVL983056 WVL15:WVL16 WLP15:WLP16 WBT15:WBT16 VRX15:VRX16 VIB15:VIB16 UYF15:UYF16 UOJ15:UOJ16 UEN15:UEN16 TUR15:TUR16 TKV15:TKV16 TAZ15:TAZ16 SRD15:SRD16 SHH15:SHH16 RXL15:RXL16 RNP15:RNP16 RDT15:RDT16 QTX15:QTX16 QKB15:QKB16 QAF15:QAF16 PQJ15:PQJ16 PGN15:PGN16 OWR15:OWR16 OMV15:OMV16 OCZ15:OCZ16 NTD15:NTD16 NJH15:NJH16 MZL15:MZL16 MPP15:MPP16 MFT15:MFT16 LVX15:LVX16 LMB15:LMB16 LCF15:LCF16 KSJ15:KSJ16 KIN15:KIN16 JYR15:JYR16 JOV15:JOV16 JEZ15:JEZ16 IVD15:IVD16 ILH15:ILH16 IBL15:IBL16 HRP15:HRP16 HHT15:HHT16 GXX15:GXX16 GOB15:GOB16 GEF15:GEF16 FUJ15:FUJ16 FKN15:FKN16 FAR15:FAR16 EQV15:EQV16 EGZ15:EGZ16 DXD15:DXD16 DNH15:DNH16 DDL15:DDL16 CTP15:CTP16 CJT15:CJT16 BZX15:BZX16 BQB15:BQB16 BGF15:BGF16 AWJ15:AWJ16 AMN15:AMN16 ACR15:ACR16 SV15:SV16 IZ15:IZ16 D15:D16">
      <formula1>0</formula1>
    </dataValidation>
    <dataValidation type="whole" allowBlank="1" showInputMessage="1" showErrorMessage="1" sqref="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WVJ15:WVJ16 WLN15:WLN16 WBR15:WBR16 VRV15:VRV16 VHZ15:VHZ16 UYD15:UYD16 UOH15:UOH16 UEL15:UEL16 TUP15:TUP16 TKT15:TKT16 TAX15:TAX16 SRB15:SRB16 SHF15:SHF16 RXJ15:RXJ16 RNN15:RNN16 RDR15:RDR16 QTV15:QTV16 QJZ15:QJZ16 QAD15:QAD16 PQH15:PQH16 PGL15:PGL16 OWP15:OWP16 OMT15:OMT16 OCX15:OCX16 NTB15:NTB16 NJF15:NJF16 MZJ15:MZJ16 MPN15:MPN16 MFR15:MFR16 LVV15:LVV16 LLZ15:LLZ16 LCD15:LCD16 KSH15:KSH16 KIL15:KIL16 JYP15:JYP16 JOT15:JOT16 JEX15:JEX16 IVB15:IVB16 ILF15:ILF16 IBJ15:IBJ16 HRN15:HRN16 HHR15:HHR16 GXV15:GXV16 GNZ15:GNZ16 GED15:GED16 FUH15:FUH16 FKL15:FKL16 FAP15:FAP16 EQT15:EQT16 EGX15:EGX16 DXB15:DXB16 DNF15:DNF16 DDJ15:DDJ16 CTN15:CTN16 CJR15:CJR16 BZV15:BZV16 BPZ15:BPZ16 BGD15:BGD16 AWH15:AWH16 AML15:AML16 ACP15:ACP16 ST15:ST16 IX15:IX16 B15:B16">
      <formula1>2015</formula1>
      <formula2>2030</formula2>
    </dataValidation>
    <dataValidation type="list" allowBlank="1" showInputMessage="1" showErrorMessage="1" sqref="D4:E4">
      <formula1>"Ａ「インキュベーション研究開発」＋「実用化開発」＋「実証開発」,Ｂ「インキュベーション研究開発」＋「実用化開発」,Ｃ「インキュベーション研究開発」＋「実証開発」"</formula1>
    </dataValidation>
    <dataValidation type="list" allowBlank="1" showInputMessage="1" showErrorMessage="1" sqref="E8">
      <formula1>"－,高効率火力発電・次世代送配電技術,コージェネ・熱利用システム,製造プロセス省エネ化技術,省エネ化システム・加工技術,省エネプロダクト加速化技術,ＺＥＢ・ＺＥＨ,省エネ型情報機器・システム,快適・省エネヒューマンファクター,次世代自動車等,ＩＴＳ等,スマート物流システム,革新的なエネルギーマネジメント技術,パワーエレクトロニクス,次世代型ヒートポンプシステム"</formula1>
    </dataValidation>
  </dataValidations>
  <pageMargins left="0.78740157480314965" right="0.78740157480314965"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様式２</vt:lpstr>
      <vt:lpstr>様式３－１</vt:lpstr>
      <vt:lpstr>開発期間</vt:lpstr>
      <vt:lpstr>技術開発費</vt:lpstr>
      <vt:lpstr>重要技術課題</vt:lpstr>
      <vt:lpstr>省エネ効果量</vt:lpstr>
      <vt:lpstr>製品普及年</vt:lpstr>
      <vt:lpstr>要約２</vt:lpstr>
      <vt:lpstr>要約３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2019-02-19T04:57:36Z</dcterms:created>
  <dcterms:modified xsi:type="dcterms:W3CDTF">2019-03-01T06:52:34Z</dcterms:modified>
</cp:coreProperties>
</file>