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6" i="3" l="1"/>
  <c r="K1" i="3"/>
  <c r="I8" i="3" l="1"/>
  <c r="A7" i="3"/>
  <c r="A3"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<sst xmlns="http://schemas.openxmlformats.org/spreadsheetml/2006/main" count="22" uniqueCount="21">
  <si>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</si>
  <si>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</si>
  <si>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</si>
  <si>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</si>
  <si>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</si>
  <si>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</si>
  <si>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</si>
  <si>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</si>
  <si>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</si>
  <si>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</si>
  <si>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</si>
  <si>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</si>
  <si>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</si>
  <si>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</si>
  <si>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</si>
  <si>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</si>
  <si>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◆率専従者は申告した従事率を記載</t>
    <rPh sb="14" eb="16">
      <t>キサイ</t>
    </rPh>
    <phoneticPr fontId="2"/>
  </si>
  <si>
    <t>なし</t>
  </si>
  <si>
    <t>2019年4月分</t>
    <rPh sb="4" eb="5">
      <t>ネン</t>
    </rPh>
    <rPh sb="6" eb="7">
      <t>ガツ</t>
    </rPh>
    <rPh sb="7" eb="8">
      <t>ブン</t>
    </rPh>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</si>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</sst>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M6" sqref="M6"/>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18</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17</v>
      </c>
      <c r="H2" s="15"/>
      <c r="I2" s="15"/>
      <c r="J2" s="15" t="s">
        <v>16</v>
      </c>
      <c r="K2" s="16">
        <v>0.8</v>
      </c>
    </row>
    <row r="3" spans="1:13" ht="17.100000000000001" customHeight="1">
      <c r="A3" s="40" t="str">
        <f>IF($E$1="委託業務従事月報","開発項目：","助成事業の名称：")</f>
        <v>開発項目：</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19</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20</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2019-07-11T04:54:06Z</dcterms:modified>
</cp:coreProperties>
</file>