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C8" i="7" l="1"/>
  <c r="C12" i="7"/>
  <c r="D16" i="7" l="1"/>
  <c r="C16" i="7"/>
  <c r="C9" i="7" l="1"/>
  <c r="L41" i="15" l="1"/>
  <c r="K46" i="2"/>
  <c r="C25" i="9"/>
  <c r="E23" i="9"/>
  <c r="D23" i="9"/>
  <c r="C23" i="9"/>
  <c r="E21" i="9"/>
  <c r="D21" i="9"/>
  <c r="C21" i="9"/>
  <c r="F16" i="7"/>
  <c r="E16" i="7"/>
  <c r="E16" i="6"/>
  <c r="D16" i="6"/>
  <c r="C16" i="6"/>
  <c r="C24" i="6" s="1"/>
  <c r="B19" i="6"/>
  <c r="B20" i="6"/>
  <c r="B21" i="6"/>
  <c r="B22" i="6"/>
  <c r="B23" i="6"/>
  <c r="E24" i="6"/>
  <c r="D24" i="6"/>
  <c r="B24" i="6" l="1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E25" i="9"/>
  <c r="D25" i="9"/>
  <c r="B16" i="6"/>
  <c r="E21" i="6"/>
  <c r="D21" i="6"/>
  <c r="B25" i="6"/>
  <c r="B17" i="6"/>
  <c r="B13" i="6"/>
  <c r="B9" i="6"/>
  <c r="C21" i="6"/>
  <c r="C15" i="7"/>
  <c r="C14" i="7"/>
  <c r="F21" i="7"/>
  <c r="E21" i="7"/>
  <c r="D21" i="7"/>
  <c r="C21" i="7" s="1"/>
  <c r="C13" i="7"/>
  <c r="C10" i="7"/>
  <c r="C11" i="7"/>
  <c r="B24" i="9"/>
  <c r="B9" i="9"/>
  <c r="B10" i="9"/>
  <c r="D9" i="9"/>
  <c r="E9" i="9"/>
  <c r="B11" i="9"/>
  <c r="B12" i="9"/>
  <c r="C13" i="9"/>
  <c r="B13" i="9" s="1"/>
  <c r="D13" i="9"/>
  <c r="E13" i="9"/>
  <c r="B14" i="9"/>
  <c r="B15" i="9"/>
  <c r="D16" i="9"/>
  <c r="B16" i="9" s="1"/>
  <c r="E16" i="9"/>
  <c r="B18" i="9"/>
  <c r="B19" i="9"/>
  <c r="B20" i="9"/>
  <c r="J42" i="15" l="1"/>
  <c r="J43" i="15" s="1"/>
  <c r="B22" i="9"/>
  <c r="B23" i="9" l="1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<sst xmlns="http://schemas.openxmlformats.org/spreadsheetml/2006/main" count="294" uniqueCount="107">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</sst>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>
      <selection activeCell="C9" sqref="C9"/>
    </sheetView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 t="s">
        <v>104</v>
      </c>
    </row>
    <row r="2" spans="1:12" ht="18.75">
      <c r="A2" s="117" t="s">
        <v>58</v>
      </c>
      <c r="B2" s="117"/>
      <c r="C2" s="117"/>
      <c r="D2" s="117"/>
      <c r="E2" s="117"/>
      <c r="F2" s="117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86</v>
      </c>
      <c r="B5" s="7"/>
    </row>
    <row r="6" spans="1:12" s="8" customFormat="1" ht="18.75" customHeight="1">
      <c r="A6" s="7"/>
      <c r="B6" s="7"/>
      <c r="D6" s="122" t="s">
        <v>2</v>
      </c>
      <c r="E6" s="122"/>
      <c r="F6" s="122"/>
    </row>
    <row r="7" spans="1:12" s="8" customFormat="1" ht="27" customHeight="1">
      <c r="A7" s="9" t="s">
        <v>76</v>
      </c>
      <c r="B7" s="10" t="s">
        <v>87</v>
      </c>
      <c r="C7" s="9" t="s">
        <v>1</v>
      </c>
      <c r="D7" s="9" t="s">
        <v>66</v>
      </c>
      <c r="E7" s="9" t="s">
        <v>67</v>
      </c>
      <c r="F7" s="9" t="s">
        <v>68</v>
      </c>
      <c r="I7" s="38"/>
    </row>
    <row r="8" spans="1:12" s="8" customFormat="1" ht="27" customHeight="1">
      <c r="A8" s="118" t="s">
        <v>54</v>
      </c>
      <c r="B8" s="119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>
      <c r="A9" s="12" t="s">
        <v>70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>
      <c r="A10" s="12" t="s">
        <v>70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>
      <c r="A11" s="12" t="s">
        <v>88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>
      <c r="A12" s="120" t="s">
        <v>85</v>
      </c>
      <c r="B12" s="121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>
      <c r="A13" s="12" t="s">
        <v>70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>
      <c r="A14" s="12" t="s">
        <v>70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>
      <c r="A15" s="12" t="s">
        <v>88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>
      <c r="A16" s="118" t="s">
        <v>55</v>
      </c>
      <c r="B16" s="119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>
      <c r="A17" s="118" t="s">
        <v>77</v>
      </c>
      <c r="B17" s="119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>
      <c r="A18" s="56" t="s">
        <v>73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61</v>
      </c>
    </row>
    <row r="21" spans="1:12" ht="27" customHeight="1">
      <c r="A21" s="123" t="s">
        <v>62</v>
      </c>
      <c r="B21" s="124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>
      <c r="A22" s="125" t="s">
        <v>59</v>
      </c>
      <c r="B22" s="126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>
      <c r="A23" s="127" t="s">
        <v>63</v>
      </c>
      <c r="B23" s="128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>
      <c r="A25" s="123" t="s">
        <v>65</v>
      </c>
      <c r="B25" s="124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>
      <c r="A26" s="125" t="s">
        <v>60</v>
      </c>
      <c r="B26" s="126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>
      <c r="A27" s="127" t="s">
        <v>64</v>
      </c>
      <c r="B27" s="128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>
      <c r="A29" s="105" t="s">
        <v>99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topLeftCell="A9" zoomScale="85" zoomScaleNormal="85" workbookViewId="0">
      <selection activeCell="B26" sqref="B26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104</v>
      </c>
    </row>
    <row r="2" spans="1:5" ht="18.75">
      <c r="A2" s="117" t="s">
        <v>74</v>
      </c>
      <c r="B2" s="117"/>
      <c r="C2" s="117"/>
      <c r="D2" s="117"/>
      <c r="E2" s="117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8" t="s">
        <v>102</v>
      </c>
    </row>
    <row r="5" spans="1:5" s="17" customFormat="1" ht="19.5" customHeight="1">
      <c r="A5" s="8" t="s">
        <v>86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>
      <c r="A21" s="11" t="s">
        <v>90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>
      <c r="A22" s="64" t="s">
        <v>89</v>
      </c>
      <c r="B22" s="65">
        <f t="shared" si="1"/>
        <v>0</v>
      </c>
      <c r="C22" s="28"/>
      <c r="D22" s="28"/>
      <c r="E22" s="28"/>
    </row>
    <row r="23" spans="1:5" s="8" customFormat="1" ht="22.5" customHeight="1">
      <c r="A23" s="64" t="s">
        <v>71</v>
      </c>
      <c r="B23" s="66">
        <f t="shared" si="1"/>
        <v>0</v>
      </c>
      <c r="C23" s="31"/>
      <c r="D23" s="31"/>
      <c r="E23" s="31"/>
    </row>
    <row r="24" spans="1:5" s="8" customFormat="1" ht="22.5" customHeight="1">
      <c r="A24" s="9" t="s">
        <v>69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>
      <c r="A25" s="32" t="s">
        <v>77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>
      <c r="A26" s="56" t="s">
        <v>72</v>
      </c>
      <c r="B26" s="19"/>
      <c r="C26" s="19"/>
      <c r="D26" s="19"/>
      <c r="E26" s="19"/>
    </row>
    <row r="27" spans="1:5">
      <c r="A27" s="17"/>
    </row>
    <row r="28" spans="1:5" s="3" customFormat="1">
      <c r="A28" s="105" t="s">
        <v>100</v>
      </c>
    </row>
    <row r="29" spans="1:5" s="3" customFormat="1" ht="32.25" customHeight="1">
      <c r="A29" s="129" t="s">
        <v>96</v>
      </c>
      <c r="B29" s="130"/>
      <c r="C29" s="130"/>
      <c r="D29" s="130"/>
      <c r="E29" s="13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topLeftCell="A12" zoomScale="85" zoomScaleNormal="85" workbookViewId="0">
      <selection activeCell="C30" sqref="C30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16" t="s">
        <v>104</v>
      </c>
    </row>
    <row r="2" spans="1:5" ht="18.75">
      <c r="A2" s="117" t="s">
        <v>91</v>
      </c>
      <c r="B2" s="117"/>
      <c r="C2" s="117"/>
      <c r="D2" s="117"/>
      <c r="E2" s="117"/>
    </row>
    <row r="3" spans="1:5" s="2" customFormat="1" ht="18.75">
      <c r="A3" s="36"/>
      <c r="B3" s="36"/>
      <c r="C3" s="36"/>
      <c r="D3" s="36"/>
      <c r="E3" s="36"/>
    </row>
    <row r="4" spans="1:5" s="8" customFormat="1" ht="19.5" customHeight="1">
      <c r="A4" s="15" t="s">
        <v>103</v>
      </c>
    </row>
    <row r="5" spans="1:5" s="17" customFormat="1" ht="19.5" customHeight="1">
      <c r="A5" s="8" t="s">
        <v>86</v>
      </c>
    </row>
    <row r="6" spans="1:5" s="17" customFormat="1" ht="19.5" customHeight="1">
      <c r="A6" s="17" t="s">
        <v>45</v>
      </c>
    </row>
    <row r="7" spans="1:5" s="17" customFormat="1" ht="22.5" customHeight="1">
      <c r="E7" s="25" t="s">
        <v>2</v>
      </c>
    </row>
    <row r="8" spans="1:5" s="27" customFormat="1" ht="22.5" customHeight="1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>
      <c r="A24" s="32" t="s">
        <v>53</v>
      </c>
      <c r="B24" s="11">
        <f>SUM(C24:E24)</f>
        <v>0</v>
      </c>
      <c r="C24" s="30"/>
      <c r="D24" s="30"/>
      <c r="E24" s="30"/>
    </row>
    <row r="25" spans="1:12" s="8" customFormat="1" ht="22.5" customHeight="1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>
      <c r="A26" s="17" t="s">
        <v>95</v>
      </c>
    </row>
    <row r="27" spans="1:12" s="17" customFormat="1"/>
    <row r="28" spans="1:12" ht="19.5" customHeight="1">
      <c r="A28" s="115" t="s">
        <v>101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31.5" customHeight="1">
      <c r="A29" s="131" t="s">
        <v>97</v>
      </c>
      <c r="B29" s="130"/>
      <c r="C29" s="130"/>
      <c r="D29" s="130"/>
      <c r="E29" s="130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topLeftCell="A23" zoomScale="85" zoomScaleNormal="85" workbookViewId="0">
      <selection activeCell="D51" sqref="D51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104</v>
      </c>
    </row>
    <row r="2" spans="1:12" ht="19.5" customHeight="1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98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4" t="s">
        <v>84</v>
      </c>
      <c r="K5" s="72" t="s">
        <v>79</v>
      </c>
      <c r="L5" s="71" t="s">
        <v>80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9"/>
    </row>
    <row r="10" spans="1:12" s="17" customFormat="1" ht="13.5">
      <c r="A10" s="133" t="s">
        <v>5</v>
      </c>
      <c r="B10" s="134"/>
      <c r="D10" s="8"/>
      <c r="I10" s="8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39"/>
    </row>
    <row r="33" spans="1:13" s="17" customFormat="1" ht="13.5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39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39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39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39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39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39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39"/>
    </row>
    <row r="40" spans="1:13" s="15" customFormat="1" ht="13.5">
      <c r="A40" s="46" t="s">
        <v>90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9"/>
    </row>
    <row r="41" spans="1:13" s="15" customFormat="1" ht="13.5">
      <c r="A41" s="64" t="s">
        <v>89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9"/>
      <c r="M41" s="50"/>
    </row>
    <row r="42" spans="1:13" s="15" customFormat="1" ht="13.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39"/>
      <c r="M42" s="52"/>
    </row>
    <row r="43" spans="1:13" s="15" customFormat="1" ht="13.5">
      <c r="A43" s="64" t="s">
        <v>71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9"/>
    </row>
    <row r="44" spans="1:13" s="15" customFormat="1" ht="13.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39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0"/>
    </row>
    <row r="46" spans="1:13" s="15" customFormat="1" ht="14.25" thickBot="1">
      <c r="A46" s="41" t="s">
        <v>75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108">
        <v>0.66666666666666663</v>
      </c>
    </row>
    <row r="49" spans="1:1" ht="19.5" customHeight="1">
      <c r="A49" s="97" t="s">
        <v>94</v>
      </c>
    </row>
    <row r="50" spans="1:1" ht="19.5" customHeight="1">
      <c r="A50" t="s">
        <v>105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C42" sqref="C42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104</v>
      </c>
    </row>
    <row r="2" spans="1:12" ht="19.5" customHeight="1">
      <c r="A2" s="132" t="s">
        <v>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98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7" t="s">
        <v>78</v>
      </c>
      <c r="K5" s="72" t="s">
        <v>79</v>
      </c>
      <c r="L5" s="71" t="s">
        <v>80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9"/>
    </row>
    <row r="10" spans="1:12" s="17" customFormat="1" ht="13.5">
      <c r="A10" s="133" t="s">
        <v>5</v>
      </c>
      <c r="B10" s="134"/>
      <c r="D10" s="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39"/>
    </row>
    <row r="33" spans="1:12" s="17" customFormat="1" ht="13.5">
      <c r="A33" s="20" t="s">
        <v>13</v>
      </c>
      <c r="D33" s="8"/>
      <c r="J33" s="112">
        <f>SUM(J34)</f>
        <v>0</v>
      </c>
      <c r="K33" s="112">
        <f>SUM(K34)</f>
        <v>0</v>
      </c>
      <c r="L33" s="139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39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39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39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39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39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39"/>
    </row>
    <row r="40" spans="1:12" s="15" customFormat="1" ht="14.25" thickBot="1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0"/>
    </row>
    <row r="41" spans="1:12" s="15" customFormat="1" ht="14.25" thickBot="1">
      <c r="A41" s="78" t="s">
        <v>106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5">
      <c r="A42" s="78" t="s">
        <v>81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6"/>
      <c r="L42" s="145"/>
    </row>
    <row r="43" spans="1:12" s="15" customFormat="1" ht="14.25" thickBot="1">
      <c r="A43" s="41" t="s">
        <v>82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7"/>
      <c r="L43" s="140"/>
    </row>
    <row r="44" spans="1:12" s="15" customFormat="1" ht="13.5">
      <c r="A44" s="107">
        <v>0.66666666666666663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4" t="s">
        <v>101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9.5" customHeight="1">
      <c r="A47" s="97" t="s">
        <v>93</v>
      </c>
    </row>
    <row r="48" spans="1:12" ht="19.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2015-09-08T09:19:47Z</dcterms:created>
  <dcterms:modified xsi:type="dcterms:W3CDTF">2019-04-22T04:48:45Z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