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2685" windowWidth="13665" windowHeight="4740" activeTab="1"/>
  </bookViews>
  <sheets>
    <sheet name="様式２" sheetId="1" r:id="rId1"/>
    <sheet name="様式３－１" sheetId="2" r:id="rId2"/>
  </sheets>
  <definedNames>
    <definedName name="開発期間">様式２!$F$63:$F$66</definedName>
    <definedName name="技術開発費">様式２!$F$67:$F$74</definedName>
    <definedName name="重要技術リスト">#REF!</definedName>
    <definedName name="重要技術課題">'様式３－１'!$E$8</definedName>
    <definedName name="省エネ効果量">'様式３－１'!$D$15:$D$15</definedName>
    <definedName name="製品普及年">'様式３－１'!$B$15</definedName>
    <definedName name="要約２">様式２!$F$4:$G$74</definedName>
    <definedName name="要約３">'様式３－１'!$D$7:$E$19</definedName>
  </definedNames>
  <calcPr calcId="152511"/>
</workbook>
</file>

<file path=xl/calcChain.xml><?xml version="1.0" encoding="utf-8"?>
<calcChain xmlns="http://schemas.openxmlformats.org/spreadsheetml/2006/main">
  <c r="F63" i="1" l="1"/>
</calcChain>
</file>

<file path=xl/sharedStrings.xml><?xml version="1.0" encoding="utf-8"?>
<sst xmlns="http://schemas.openxmlformats.org/spreadsheetml/2006/main" count="229" uniqueCount="143">
  <si>
    <t>提　案　者</t>
    <phoneticPr fontId="1"/>
  </si>
  <si>
    <t>技術開発責任者</t>
    <rPh sb="0" eb="2">
      <t>ギジュツ</t>
    </rPh>
    <rPh sb="2" eb="4">
      <t>カイハツ</t>
    </rPh>
    <rPh sb="4" eb="7">
      <t>セキニンシャ</t>
    </rPh>
    <phoneticPr fontId="1"/>
  </si>
  <si>
    <t>主任研究者</t>
    <rPh sb="0" eb="2">
      <t>シュニン</t>
    </rPh>
    <rPh sb="2" eb="5">
      <t>ケンキュウシャ</t>
    </rPh>
    <phoneticPr fontId="1"/>
  </si>
  <si>
    <t>「重要技術」との関連性
（100文字以内）</t>
    <rPh sb="1" eb="3">
      <t>ジュウヨウ</t>
    </rPh>
    <rPh sb="3" eb="5">
      <t>ギジュツ</t>
    </rPh>
    <rPh sb="8" eb="11">
      <t>カンレンセイ</t>
    </rPh>
    <phoneticPr fontId="1"/>
  </si>
  <si>
    <t>電力需給緩和への効果
（100文字以内）</t>
    <rPh sb="0" eb="2">
      <t>デンリョク</t>
    </rPh>
    <rPh sb="2" eb="4">
      <t>ジュキュウ</t>
    </rPh>
    <rPh sb="4" eb="6">
      <t>カンワ</t>
    </rPh>
    <rPh sb="8" eb="10">
      <t>コウカ</t>
    </rPh>
    <rPh sb="15" eb="17">
      <t>モジ</t>
    </rPh>
    <rPh sb="17" eb="19">
      <t>イナイ</t>
    </rPh>
    <phoneticPr fontId="1"/>
  </si>
  <si>
    <t>社会的貢献度
（100文字以内）</t>
    <rPh sb="0" eb="2">
      <t>シャカイ</t>
    </rPh>
    <rPh sb="2" eb="3">
      <t>テキ</t>
    </rPh>
    <rPh sb="3" eb="6">
      <t>コウケンド</t>
    </rPh>
    <phoneticPr fontId="1"/>
  </si>
  <si>
    <t>法人名</t>
    <rPh sb="0" eb="2">
      <t>ホウジン</t>
    </rPh>
    <rPh sb="2" eb="3">
      <t>メイ</t>
    </rPh>
    <phoneticPr fontId="1"/>
  </si>
  <si>
    <t>連絡先所属</t>
    <rPh sb="0" eb="3">
      <t>レンラクサキ</t>
    </rPh>
    <rPh sb="3" eb="5">
      <t>ショゾク</t>
    </rPh>
    <phoneticPr fontId="1"/>
  </si>
  <si>
    <t>連絡先役職</t>
    <rPh sb="0" eb="3">
      <t>レンラクサキ</t>
    </rPh>
    <rPh sb="3" eb="5">
      <t>ヤクショク</t>
    </rPh>
    <phoneticPr fontId="1"/>
  </si>
  <si>
    <t>連絡先氏名</t>
    <rPh sb="0" eb="3">
      <t>レンラクサキ</t>
    </rPh>
    <rPh sb="3" eb="5">
      <t>シメイ</t>
    </rPh>
    <phoneticPr fontId="1"/>
  </si>
  <si>
    <t>所属</t>
    <rPh sb="0" eb="2">
      <t>ショゾク</t>
    </rPh>
    <phoneticPr fontId="1"/>
  </si>
  <si>
    <t>氏名</t>
    <rPh sb="0" eb="2">
      <t>シメイ</t>
    </rPh>
    <phoneticPr fontId="1"/>
  </si>
  <si>
    <t>役職</t>
    <rPh sb="0" eb="2">
      <t>ヤクショク</t>
    </rPh>
    <phoneticPr fontId="1"/>
  </si>
  <si>
    <t>資本金又は出資金</t>
    <phoneticPr fontId="1"/>
  </si>
  <si>
    <t>従業員数</t>
    <phoneticPr fontId="1"/>
  </si>
  <si>
    <t>代表者氏名</t>
    <rPh sb="0" eb="3">
      <t>ダイヒョウシャ</t>
    </rPh>
    <rPh sb="3" eb="5">
      <t>シメイ</t>
    </rPh>
    <phoneticPr fontId="1"/>
  </si>
  <si>
    <t>代表者役職名</t>
    <rPh sb="0" eb="3">
      <t>ダイヒョウシャ</t>
    </rPh>
    <rPh sb="3" eb="5">
      <t>ヤクショク</t>
    </rPh>
    <rPh sb="5" eb="6">
      <t>メイ</t>
    </rPh>
    <phoneticPr fontId="1"/>
  </si>
  <si>
    <t>代表取締役社長</t>
    <rPh sb="0" eb="2">
      <t>ダイヒョウ</t>
    </rPh>
    <rPh sb="2" eb="5">
      <t>トリシマリヤク</t>
    </rPh>
    <rPh sb="5" eb="7">
      <t>シャチョウ</t>
    </rPh>
    <phoneticPr fontId="1"/>
  </si>
  <si>
    <t>技術開発テーマ名</t>
    <rPh sb="0" eb="2">
      <t>ギジュツ</t>
    </rPh>
    <phoneticPr fontId="1"/>
  </si>
  <si>
    <t>委託</t>
    <rPh sb="0" eb="2">
      <t>イタク</t>
    </rPh>
    <phoneticPr fontId="1"/>
  </si>
  <si>
    <t>共同研究</t>
  </si>
  <si>
    <t>事業化の背景
（300文字以内）</t>
    <rPh sb="0" eb="2">
      <t>ジギョウ</t>
    </rPh>
    <rPh sb="2" eb="3">
      <t>カ</t>
    </rPh>
    <rPh sb="11" eb="13">
      <t>モジ</t>
    </rPh>
    <rPh sb="13" eb="15">
      <t>イナイ</t>
    </rPh>
    <phoneticPr fontId="1"/>
  </si>
  <si>
    <t>事業化シナリオ
（300文字以内）</t>
    <rPh sb="0" eb="2">
      <t>ジギョウ</t>
    </rPh>
    <rPh sb="2" eb="3">
      <t>カ</t>
    </rPh>
    <phoneticPr fontId="1"/>
  </si>
  <si>
    <t>重要技術</t>
    <rPh sb="0" eb="2">
      <t>ジュウヨウ</t>
    </rPh>
    <rPh sb="2" eb="4">
      <t>ギジュツ</t>
    </rPh>
    <phoneticPr fontId="1"/>
  </si>
  <si>
    <t>　　　　　　　　　　　</t>
    <phoneticPr fontId="1"/>
  </si>
  <si>
    <t>年度</t>
    <rPh sb="0" eb="2">
      <t>ネンド</t>
    </rPh>
    <phoneticPr fontId="1"/>
  </si>
  <si>
    <t>当該技術の技術開発実績
（200文字以内）</t>
    <rPh sb="2" eb="4">
      <t>ギジュツ</t>
    </rPh>
    <rPh sb="5" eb="7">
      <t>ギジュツ</t>
    </rPh>
    <rPh sb="16" eb="18">
      <t>モジ</t>
    </rPh>
    <rPh sb="18" eb="20">
      <t>イナイ</t>
    </rPh>
    <phoneticPr fontId="1"/>
  </si>
  <si>
    <t>省エネルギー効果量
(万kL/年)</t>
    <rPh sb="11" eb="12">
      <t>マン</t>
    </rPh>
    <phoneticPr fontId="1"/>
  </si>
  <si>
    <t>技術開発費</t>
    <phoneticPr fontId="1"/>
  </si>
  <si>
    <t>売上高
（単位百万円）</t>
    <phoneticPr fontId="1"/>
  </si>
  <si>
    <t>経常損益
（単位百万円）</t>
    <phoneticPr fontId="1"/>
  </si>
  <si>
    <t>　万ｋＬ</t>
    <rPh sb="1" eb="2">
      <t>マン</t>
    </rPh>
    <phoneticPr fontId="1"/>
  </si>
  <si>
    <t>経済的波及効果等
（100文字以内）</t>
    <phoneticPr fontId="1"/>
  </si>
  <si>
    <t>TEL　（半角入力）</t>
    <rPh sb="5" eb="7">
      <t>ハンカク</t>
    </rPh>
    <rPh sb="7" eb="9">
      <t>ニュウリョク</t>
    </rPh>
    <phoneticPr fontId="1"/>
  </si>
  <si>
    <t>FAX　（半角入力）</t>
    <phoneticPr fontId="1"/>
  </si>
  <si>
    <t>e-mail　（半角入力）</t>
    <phoneticPr fontId="1"/>
  </si>
  <si>
    <t>インキュベーション研究開発
フェーズでの具体的な
技術開発項目・内容・目標
（300文字以内）</t>
    <rPh sb="9" eb="11">
      <t>ケンキュウ</t>
    </rPh>
    <rPh sb="11" eb="13">
      <t>カイハツ</t>
    </rPh>
    <rPh sb="20" eb="23">
      <t>グタイテキ</t>
    </rPh>
    <rPh sb="25" eb="27">
      <t>ギジュツ</t>
    </rPh>
    <rPh sb="27" eb="29">
      <t>カイハツ</t>
    </rPh>
    <rPh sb="29" eb="31">
      <t>コウモク</t>
    </rPh>
    <rPh sb="32" eb="34">
      <t>ナイヨウ</t>
    </rPh>
    <rPh sb="35" eb="37">
      <t>モクヒョウ</t>
    </rPh>
    <phoneticPr fontId="1"/>
  </si>
  <si>
    <t>実用化開発
（単位百万円）</t>
    <phoneticPr fontId="1"/>
  </si>
  <si>
    <t>実証開発
（単位百万円）</t>
    <rPh sb="0" eb="2">
      <t>ジッショウ</t>
    </rPh>
    <rPh sb="2" eb="4">
      <t>カイハツ</t>
    </rPh>
    <phoneticPr fontId="1"/>
  </si>
  <si>
    <t>（注意事項）
・上記の記載例に従い、１ページ以内で作成してください。（印刷後、文字が切れていないことを確認してください。）</t>
    <rPh sb="1" eb="3">
      <t>チュウイ</t>
    </rPh>
    <rPh sb="3" eb="5">
      <t>ジコウ</t>
    </rPh>
    <rPh sb="35" eb="37">
      <t>インサツ</t>
    </rPh>
    <rPh sb="37" eb="38">
      <t>アト</t>
    </rPh>
    <rPh sb="39" eb="41">
      <t>モジ</t>
    </rPh>
    <rPh sb="42" eb="43">
      <t>キ</t>
    </rPh>
    <rPh sb="51" eb="53">
      <t>カクニン</t>
    </rPh>
    <phoneticPr fontId="1"/>
  </si>
  <si>
    <t>インキュベーション研究開発
（単位百万円）</t>
    <phoneticPr fontId="1"/>
  </si>
  <si>
    <t>百万円</t>
    <rPh sb="0" eb="3">
      <t>ヒャクマンエン</t>
    </rPh>
    <phoneticPr fontId="1"/>
  </si>
  <si>
    <t>技術開発テーマ名</t>
    <rPh sb="0" eb="2">
      <t>ギジュツ</t>
    </rPh>
    <rPh sb="2" eb="4">
      <t>カイハツ</t>
    </rPh>
    <rPh sb="7" eb="8">
      <t>メイ</t>
    </rPh>
    <phoneticPr fontId="1"/>
  </si>
  <si>
    <t xml:space="preserve">「様式２」
</t>
    <phoneticPr fontId="1"/>
  </si>
  <si>
    <t>全期間</t>
    <rPh sb="0" eb="3">
      <t>ゼンキカン</t>
    </rPh>
    <phoneticPr fontId="8"/>
  </si>
  <si>
    <t>年</t>
    <rPh sb="0" eb="1">
      <t>ネン</t>
    </rPh>
    <phoneticPr fontId="8"/>
  </si>
  <si>
    <t>技術開発
期間</t>
    <rPh sb="0" eb="2">
      <t>ギジュツ</t>
    </rPh>
    <rPh sb="2" eb="4">
      <t>カイハツ</t>
    </rPh>
    <rPh sb="5" eb="7">
      <t>キカン</t>
    </rPh>
    <phoneticPr fontId="1"/>
  </si>
  <si>
    <t>実用化開発（3年以内）</t>
    <rPh sb="0" eb="3">
      <t>ジツヨウカ</t>
    </rPh>
    <rPh sb="3" eb="5">
      <t>カイハツ</t>
    </rPh>
    <rPh sb="7" eb="8">
      <t>ネン</t>
    </rPh>
    <rPh sb="8" eb="10">
      <t>イナイ</t>
    </rPh>
    <phoneticPr fontId="8"/>
  </si>
  <si>
    <t>実証開発（3年以内）</t>
    <rPh sb="0" eb="2">
      <t>ジッショウ</t>
    </rPh>
    <rPh sb="2" eb="4">
      <t>カイハツ</t>
    </rPh>
    <rPh sb="6" eb="7">
      <t>ネン</t>
    </rPh>
    <rPh sb="7" eb="9">
      <t>イナイ</t>
    </rPh>
    <phoneticPr fontId="8"/>
  </si>
  <si>
    <t>インキュベーション研究開発（2年以内）</t>
    <rPh sb="15" eb="16">
      <t>ネン</t>
    </rPh>
    <rPh sb="16" eb="18">
      <t>イナイ</t>
    </rPh>
    <phoneticPr fontId="1"/>
  </si>
  <si>
    <t>百万円</t>
  </si>
  <si>
    <t>百万円</t>
    <rPh sb="0" eb="1">
      <t>ヒャク</t>
    </rPh>
    <phoneticPr fontId="1"/>
  </si>
  <si>
    <t>※書式変更不可 　青字箇所は提出時に削除もしくは書き換えて下さい。</t>
  </si>
  <si>
    <r>
      <t>○○○○○○の開発（「様式１」</t>
    </r>
    <r>
      <rPr>
        <sz val="10.5"/>
        <color indexed="12"/>
        <rFont val="ＭＳ Ｐゴシック"/>
        <family val="3"/>
        <charset val="128"/>
      </rPr>
      <t>表紙、e-Radに登録する技術開発テーマ名</t>
    </r>
    <r>
      <rPr>
        <sz val="10.5"/>
        <color indexed="12"/>
        <rFont val="ＭＳ Ｐゴシック"/>
        <family val="3"/>
        <charset val="128"/>
      </rPr>
      <t>と同一とすること）</t>
    </r>
    <rPh sb="7" eb="9">
      <t>カイハツ</t>
    </rPh>
    <rPh sb="11" eb="13">
      <t>ヨウシキ</t>
    </rPh>
    <rPh sb="24" eb="26">
      <t>トウロク</t>
    </rPh>
    <rPh sb="28" eb="30">
      <t>ギジュツ</t>
    </rPh>
    <phoneticPr fontId="1"/>
  </si>
  <si>
    <t>根戸　一郎</t>
    <rPh sb="0" eb="2">
      <t>ネド</t>
    </rPh>
    <rPh sb="3" eb="5">
      <t>イチロウ</t>
    </rPh>
    <phoneticPr fontId="1"/>
  </si>
  <si>
    <t>○○○○○○○○○(株)</t>
    <phoneticPr fontId="1"/>
  </si>
  <si>
    <t>根戸　太郎</t>
    <rPh sb="0" eb="2">
      <t>ネド</t>
    </rPh>
    <rPh sb="3" eb="5">
      <t>タロウ</t>
    </rPh>
    <phoneticPr fontId="1"/>
  </si>
  <si>
    <t>○○部△△課</t>
    <phoneticPr fontId="1"/>
  </si>
  <si>
    <t>課長</t>
    <rPh sb="0" eb="2">
      <t>カチョウ</t>
    </rPh>
    <phoneticPr fontId="1"/>
  </si>
  <si>
    <t>根戸　花子</t>
    <rPh sb="0" eb="2">
      <t>ネド</t>
    </rPh>
    <rPh sb="3" eb="5">
      <t>ハナコ</t>
    </rPh>
    <phoneticPr fontId="1"/>
  </si>
  <si>
    <t>****-****-****</t>
    <phoneticPr fontId="1"/>
  </si>
  <si>
    <t>****@*********</t>
    <phoneticPr fontId="1"/>
  </si>
  <si>
    <t>○○センター　○○部</t>
    <rPh sb="9" eb="10">
      <t>ブ</t>
    </rPh>
    <phoneticPr fontId="1"/>
  </si>
  <si>
    <t>○○　○○　</t>
  </si>
  <si>
    <t>部長</t>
    <rPh sb="0" eb="2">
      <t>ブチョウ</t>
    </rPh>
    <phoneticPr fontId="1"/>
  </si>
  <si>
    <t>○○○○企業</t>
    <rPh sb="4" eb="6">
      <t>キギョウ</t>
    </rPh>
    <phoneticPr fontId="1"/>
  </si>
  <si>
    <t>○○　○○　</t>
    <phoneticPr fontId="1"/>
  </si>
  <si>
    <t>チームリーダー</t>
    <phoneticPr fontId="1"/>
  </si>
  <si>
    <t>○○○○大学</t>
    <rPh sb="4" eb="6">
      <t>ダイガク</t>
    </rPh>
    <phoneticPr fontId="1"/>
  </si>
  <si>
    <t>大学院○○研究科○○専攻</t>
    <rPh sb="0" eb="3">
      <t>ダイガクイン</t>
    </rPh>
    <rPh sb="5" eb="8">
      <t>ケンキュウカ</t>
    </rPh>
    <rPh sb="10" eb="12">
      <t>センコウ</t>
    </rPh>
    <phoneticPr fontId="1"/>
  </si>
  <si>
    <t>○○　○○</t>
    <phoneticPr fontId="1"/>
  </si>
  <si>
    <t>教授</t>
    <rPh sb="0" eb="2">
      <t>キョウジュ</t>
    </rPh>
    <phoneticPr fontId="1"/>
  </si>
  <si>
    <t>※書式変更不可　　青字箇所は提出時に削除もしくは書き換えてください。</t>
  </si>
  <si>
    <t>○○○○○○の開発　（「様式１」表紙、e-Radに登録する技術開発テーマ名と同一とすること）</t>
    <phoneticPr fontId="1"/>
  </si>
  <si>
    <t>○○○○○○○○○(株)　（技術開発責任者の法人名を記載）</t>
    <rPh sb="14" eb="16">
      <t>ギジュツ</t>
    </rPh>
    <rPh sb="16" eb="18">
      <t>カイハツ</t>
    </rPh>
    <rPh sb="18" eb="21">
      <t>セキニンシャ</t>
    </rPh>
    <rPh sb="22" eb="24">
      <t>ホウジン</t>
    </rPh>
    <rPh sb="24" eb="25">
      <t>メイ</t>
    </rPh>
    <rPh sb="26" eb="28">
      <t>キサイ</t>
    </rPh>
    <phoneticPr fontId="1"/>
  </si>
  <si>
    <t>－</t>
  </si>
  <si>
    <t>百万円</t>
    <phoneticPr fontId="1"/>
  </si>
  <si>
    <t>人</t>
    <rPh sb="0" eb="1">
      <t>ニン</t>
    </rPh>
    <phoneticPr fontId="1"/>
  </si>
  <si>
    <t>技術開発フェーズ</t>
    <rPh sb="0" eb="2">
      <t>ギジュツ</t>
    </rPh>
    <phoneticPr fontId="1"/>
  </si>
  <si>
    <t>技術開発フェーズ</t>
    <rPh sb="0" eb="2">
      <t>ギジュツ</t>
    </rPh>
    <rPh sb="2" eb="4">
      <t>カイハツ</t>
    </rPh>
    <phoneticPr fontId="1"/>
  </si>
  <si>
    <t>○○○○　（「様式１」表紙の技術開発フェーズと同一とし、次のいずれかをプルダウンリストより選択。
A「インキュベーション研究開発」＋「実用化開発」＋「実証開発」
B「インキュベーション研究開発」＋「実用化開発」
C「インキュベーション研究開発」＋「実証開発」）　</t>
    <rPh sb="14" eb="16">
      <t>ギジュツ</t>
    </rPh>
    <rPh sb="28" eb="29">
      <t>ツギ</t>
    </rPh>
    <rPh sb="45" eb="47">
      <t>センタク</t>
    </rPh>
    <rPh sb="99" eb="101">
      <t>ジツヨウ</t>
    </rPh>
    <rPh sb="101" eb="102">
      <t>カ</t>
    </rPh>
    <rPh sb="124" eb="126">
      <t>ジッショウ</t>
    </rPh>
    <phoneticPr fontId="1"/>
  </si>
  <si>
    <t>・現行の「省エネルギー技術戦略」に記載されている「重要技術」（公募要領添付資料１）に該当する場合は、その関連性
・該当しない場合は「該当なし」と記述</t>
    <rPh sb="1" eb="3">
      <t>ゲンコウ</t>
    </rPh>
    <rPh sb="5" eb="6">
      <t>ショウ</t>
    </rPh>
    <rPh sb="11" eb="13">
      <t>ギジュツ</t>
    </rPh>
    <rPh sb="13" eb="15">
      <t>センリャク</t>
    </rPh>
    <rPh sb="17" eb="19">
      <t>キサイ</t>
    </rPh>
    <rPh sb="25" eb="27">
      <t>ジュウヨウ</t>
    </rPh>
    <rPh sb="27" eb="29">
      <t>ギジュツ</t>
    </rPh>
    <rPh sb="42" eb="44">
      <t>ガイトウ</t>
    </rPh>
    <rPh sb="46" eb="48">
      <t>バアイ</t>
    </rPh>
    <rPh sb="52" eb="55">
      <t>カンレンセイ</t>
    </rPh>
    <rPh sb="57" eb="59">
      <t>ガイトウ</t>
    </rPh>
    <rPh sb="62" eb="64">
      <t>バアイ</t>
    </rPh>
    <rPh sb="66" eb="68">
      <t>ガイトウ</t>
    </rPh>
    <rPh sb="72" eb="74">
      <t>キジュツ</t>
    </rPh>
    <phoneticPr fontId="1"/>
  </si>
  <si>
    <t>様式４の[１－８．電力需給緩和への効果]の内容を簡潔にまとめ、記述してください。 
・電力需給のピークカット、ピークシフトへの効果
・該当しない場合は「該当なし」と記述</t>
    <rPh sb="9" eb="11">
      <t>デンリョク</t>
    </rPh>
    <rPh sb="11" eb="13">
      <t>ジュキュウ</t>
    </rPh>
    <rPh sb="13" eb="15">
      <t>カンワ</t>
    </rPh>
    <rPh sb="17" eb="19">
      <t>コウカ</t>
    </rPh>
    <rPh sb="21" eb="23">
      <t>ナイヨウ</t>
    </rPh>
    <rPh sb="24" eb="26">
      <t>カンケツ</t>
    </rPh>
    <rPh sb="31" eb="33">
      <t>キジュツ</t>
    </rPh>
    <phoneticPr fontId="1"/>
  </si>
  <si>
    <t>様式４の[１－９．社会的貢献度]の内容を簡潔にまとめ、記述してください。 
・被災地の復興または社会の構造改革や地域の活性化等への貢献　
・該当しない場合は「該当なし」と記述</t>
    <rPh sb="9" eb="11">
      <t>シャカイ</t>
    </rPh>
    <rPh sb="11" eb="12">
      <t>テキ</t>
    </rPh>
    <rPh sb="12" eb="15">
      <t>コウケンド</t>
    </rPh>
    <rPh sb="17" eb="19">
      <t>ナイヨウ</t>
    </rPh>
    <rPh sb="20" eb="22">
      <t>カンケツ</t>
    </rPh>
    <rPh sb="27" eb="29">
      <t>キジュツ</t>
    </rPh>
    <phoneticPr fontId="1"/>
  </si>
  <si>
    <t>「様式３－１」</t>
    <phoneticPr fontId="1"/>
  </si>
  <si>
    <t>年度</t>
    <rPh sb="0" eb="1">
      <t>ネン</t>
    </rPh>
    <rPh sb="1" eb="2">
      <t>ド</t>
    </rPh>
    <phoneticPr fontId="1"/>
  </si>
  <si>
    <t>2019年度（第2回公募）版・イ</t>
    <rPh sb="7" eb="8">
      <t>ダイ</t>
    </rPh>
    <rPh sb="9" eb="10">
      <t>カイ</t>
    </rPh>
    <phoneticPr fontId="1"/>
  </si>
  <si>
    <t xml:space="preserve">様式４の[１－１．事業化の背景]の内容を簡潔にまとめ、記述してください。
・今回提案の技術開発成果の事業化に際し、狙う市場とその市場の状況（市場規模や成長性、既存市場との親和性等）、課題
・狙う市場での課題を解決もしくは解決する可能性のある国内外の既存技術の内容と今回の提案技術との差異
</t>
    <rPh sb="9" eb="11">
      <t>ジギョウ</t>
    </rPh>
    <rPh sb="11" eb="12">
      <t>カ</t>
    </rPh>
    <rPh sb="13" eb="15">
      <t>ハイケイ</t>
    </rPh>
    <rPh sb="38" eb="40">
      <t>コンカイ</t>
    </rPh>
    <rPh sb="40" eb="42">
      <t>テイアン</t>
    </rPh>
    <rPh sb="132" eb="134">
      <t>コンカイ</t>
    </rPh>
    <rPh sb="135" eb="137">
      <t>テイアン</t>
    </rPh>
    <rPh sb="137" eb="139">
      <t>ギジュツ</t>
    </rPh>
    <rPh sb="141" eb="143">
      <t>サイ</t>
    </rPh>
    <phoneticPr fontId="1"/>
  </si>
  <si>
    <t>様式４の[１－４．今回提案の技術内容と課題]の内容を簡潔にまとめ、記述してください。
・ 開発課題（箇条書き）</t>
    <rPh sb="9" eb="11">
      <t>コンカイ</t>
    </rPh>
    <rPh sb="11" eb="13">
      <t>テイアン</t>
    </rPh>
    <rPh sb="14" eb="16">
      <t>ギジュツ</t>
    </rPh>
    <rPh sb="16" eb="18">
      <t>ナイヨウ</t>
    </rPh>
    <rPh sb="19" eb="21">
      <t>カダイ</t>
    </rPh>
    <rPh sb="45" eb="47">
      <t>カイハツ</t>
    </rPh>
    <phoneticPr fontId="1"/>
  </si>
  <si>
    <t>様式４の[２－１．当該技術の技術開発実績]の内容を簡潔にまとめ、記述してください。
・提案者の実施能力及び技術的な優位性と実績</t>
    <rPh sb="9" eb="11">
      <t>トウガイ</t>
    </rPh>
    <rPh sb="11" eb="13">
      <t>ギジュツ</t>
    </rPh>
    <rPh sb="14" eb="16">
      <t>ギジュツ</t>
    </rPh>
    <rPh sb="16" eb="18">
      <t>カイハツ</t>
    </rPh>
    <rPh sb="18" eb="20">
      <t>ジッセキ</t>
    </rPh>
    <rPh sb="51" eb="52">
      <t>オヨ</t>
    </rPh>
    <rPh sb="53" eb="55">
      <t>ギジュツ</t>
    </rPh>
    <rPh sb="55" eb="56">
      <t>テキ</t>
    </rPh>
    <rPh sb="57" eb="60">
      <t>ユウイセイ</t>
    </rPh>
    <phoneticPr fontId="1"/>
  </si>
  <si>
    <t>「戦略的省エネルギー技術革新プログラム（基本スキーム）」に関する提案書要約版　</t>
    <phoneticPr fontId="1"/>
  </si>
  <si>
    <t>（注意事項）　　※着色部は行を削除しないでください。　
　　　　　　　　　　　１ページ以内で作成して下さい。（印刷後、文字が切れていないこと及び２ページにまたがっていないことを確認して下さい。）</t>
    <rPh sb="13" eb="14">
      <t>ギョウ</t>
    </rPh>
    <rPh sb="15" eb="17">
      <t>サクジョ</t>
    </rPh>
    <rPh sb="70" eb="71">
      <t>オヨ</t>
    </rPh>
    <phoneticPr fontId="1"/>
  </si>
  <si>
    <r>
      <t>様式４の[１－２．事業化シナリオ]の内容を簡潔にまとめ、記述してください。
・ 経済性やコスト試算、普及に至るまでの環境整備（標準化や規制対策</t>
    </r>
    <r>
      <rPr>
        <sz val="10.5"/>
        <color rgb="FF0000FF"/>
        <rFont val="ＭＳ Ｐゴシック"/>
        <family val="3"/>
        <charset val="128"/>
      </rPr>
      <t>、知財戦略、潜在顧客とのコミュニケーション）、開発成果の社内事業戦略における位置づけ</t>
    </r>
    <r>
      <rPr>
        <sz val="10.5"/>
        <color indexed="12"/>
        <rFont val="ＭＳ Ｐゴシック"/>
        <family val="3"/>
        <charset val="128"/>
      </rPr>
      <t xml:space="preserve">
・ 今回提案の技術開発成果による波及効果、事業化による高い新規市場創出効果</t>
    </r>
    <rPh sb="9" eb="11">
      <t>ジギョウ</t>
    </rPh>
    <rPh sb="11" eb="12">
      <t>カ</t>
    </rPh>
    <rPh sb="116" eb="118">
      <t>コンカイ</t>
    </rPh>
    <rPh sb="118" eb="120">
      <t>テイアン</t>
    </rPh>
    <phoneticPr fontId="1"/>
  </si>
  <si>
    <t>「戦略的省エネルギー技術革新プログラム（基本スキーム）」に関する提案書要約版　</t>
    <phoneticPr fontId="1"/>
  </si>
  <si>
    <t>20XX</t>
    <phoneticPr fontId="1"/>
  </si>
  <si>
    <t>　万ｋＬ　（２０３０年時点で原油換算値10万kL/年以上であること）</t>
    <phoneticPr fontId="1"/>
  </si>
  <si>
    <t>「様式１」表紙の技術開発フェーズと同一とし、次のいずれかをプルダウンより選択</t>
    <rPh sb="1" eb="3">
      <t>ヨウシキ</t>
    </rPh>
    <rPh sb="5" eb="7">
      <t>ヒョウシ</t>
    </rPh>
    <rPh sb="8" eb="10">
      <t>ギジュツ</t>
    </rPh>
    <rPh sb="10" eb="12">
      <t>カイハツ</t>
    </rPh>
    <rPh sb="17" eb="19">
      <t>ドウイツ</t>
    </rPh>
    <rPh sb="22" eb="23">
      <t>ツギ</t>
    </rPh>
    <rPh sb="36" eb="38">
      <t>センタク</t>
    </rPh>
    <phoneticPr fontId="1"/>
  </si>
  <si>
    <t>（ご参考）重要技術一覧</t>
    <rPh sb="2" eb="4">
      <t>サンコウ</t>
    </rPh>
    <phoneticPr fontId="1"/>
  </si>
  <si>
    <t>柔軟性を確保した系統側高効率発電</t>
    <phoneticPr fontId="1"/>
  </si>
  <si>
    <t>柔軟性を確保した業務用・産業用高効率発電</t>
    <phoneticPr fontId="1"/>
  </si>
  <si>
    <t>高効率送電</t>
    <phoneticPr fontId="1"/>
  </si>
  <si>
    <t>高効率電力変換</t>
    <phoneticPr fontId="1"/>
  </si>
  <si>
    <t>次世代配電</t>
    <phoneticPr fontId="1"/>
  </si>
  <si>
    <t>電力の需給調整</t>
    <phoneticPr fontId="1"/>
  </si>
  <si>
    <t>地域熱供給</t>
    <phoneticPr fontId="1"/>
  </si>
  <si>
    <t>高効率加熱</t>
    <phoneticPr fontId="1"/>
  </si>
  <si>
    <t>熱エネルギーの循環利用</t>
    <phoneticPr fontId="1"/>
  </si>
  <si>
    <t>排熱の高効率電力変換</t>
    <phoneticPr fontId="1"/>
  </si>
  <si>
    <t>熱エネルギーシステムを支える基盤技術</t>
    <phoneticPr fontId="1"/>
  </si>
  <si>
    <t>革新的化学品製造プロセス</t>
    <phoneticPr fontId="1"/>
  </si>
  <si>
    <t>革新的製鉄プロセス</t>
    <phoneticPr fontId="1"/>
  </si>
  <si>
    <t>熱利用製造プロセス</t>
    <phoneticPr fontId="1"/>
  </si>
  <si>
    <t>加工技術</t>
    <phoneticPr fontId="1"/>
  </si>
  <si>
    <t xml:space="preserve"> IoT・AI活用省エネ製造プロセス</t>
    <phoneticPr fontId="1"/>
  </si>
  <si>
    <t>革新的半導体製造プロセス</t>
    <phoneticPr fontId="1"/>
  </si>
  <si>
    <t>高性能ファサード技術</t>
    <phoneticPr fontId="1"/>
  </si>
  <si>
    <t>高効率空調技術</t>
    <phoneticPr fontId="1"/>
  </si>
  <si>
    <t>高効率給湯技術</t>
    <phoneticPr fontId="1"/>
  </si>
  <si>
    <t>高効率照明技術</t>
    <phoneticPr fontId="1"/>
  </si>
  <si>
    <t>快適性・生産性等と省エネを同時に実現にする新たなシステム・評価技術</t>
    <phoneticPr fontId="1"/>
  </si>
  <si>
    <t>ZEB/ZEH・LCCM住宅の設計・評価・運用技術、革新的エネルギーマネジメント技術（xEMS）</t>
    <phoneticPr fontId="1"/>
  </si>
  <si>
    <t>省エネ型データセンター</t>
    <phoneticPr fontId="1"/>
  </si>
  <si>
    <t>省エネ型広域網・端末</t>
    <phoneticPr fontId="1"/>
  </si>
  <si>
    <t>内燃機関自動車/ハイブリッド車性能向上技術</t>
    <phoneticPr fontId="1"/>
  </si>
  <si>
    <t>プラグインハイブリッド車(PHEV)/電気自動車(BEV)性能向上技術</t>
    <phoneticPr fontId="1"/>
  </si>
  <si>
    <t>燃料電池車(FCEV)性能向上技術</t>
    <phoneticPr fontId="1"/>
  </si>
  <si>
    <t>内燃機関自動車/ハイブリッド車（重量車）性能向上技術</t>
    <phoneticPr fontId="1"/>
  </si>
  <si>
    <t>PHEV/BEV/FCEV（重量車）性能向上技術</t>
    <phoneticPr fontId="1"/>
  </si>
  <si>
    <t>車両軽量化技術</t>
    <phoneticPr fontId="1"/>
  </si>
  <si>
    <t>次世代自動車インフラ</t>
    <phoneticPr fontId="1"/>
  </si>
  <si>
    <t>自動走行システム</t>
    <phoneticPr fontId="1"/>
  </si>
  <si>
    <t>交通流制御システム</t>
    <phoneticPr fontId="1"/>
  </si>
  <si>
    <t>スマート物流システム</t>
    <phoneticPr fontId="1"/>
  </si>
  <si>
    <t>革新的なエネルギーマネジメント技術</t>
    <phoneticPr fontId="1"/>
  </si>
  <si>
    <t>高効率ヒートポンプ</t>
    <phoneticPr fontId="1"/>
  </si>
  <si>
    <t>パワーエレクトロニクス技術</t>
    <phoneticPr fontId="1"/>
  </si>
  <si>
    <t>複合材料・セラミックス製造技術</t>
    <phoneticPr fontId="1"/>
  </si>
  <si>
    <t>-</t>
    <phoneticPr fontId="1"/>
  </si>
  <si>
    <t>今回提案の技術内容と課題
（300文字以内）</t>
    <rPh sb="0" eb="2">
      <t>コンカイ</t>
    </rPh>
    <rPh sb="2" eb="4">
      <t>テイアン</t>
    </rPh>
    <rPh sb="5" eb="7">
      <t>ギジュツ</t>
    </rPh>
    <rPh sb="7" eb="9">
      <t>ナイヨウ</t>
    </rPh>
    <rPh sb="10" eb="12">
      <t>カダイ</t>
    </rPh>
    <phoneticPr fontId="1"/>
  </si>
  <si>
    <t>今回提案技術の独自性、優位性、革新性
（300文字以内）</t>
    <rPh sb="0" eb="2">
      <t>コンカイ</t>
    </rPh>
    <rPh sb="2" eb="4">
      <t>テイアン</t>
    </rPh>
    <rPh sb="4" eb="6">
      <t>ギジュツ</t>
    </rPh>
    <rPh sb="7" eb="10">
      <t>ドクジセイ</t>
    </rPh>
    <rPh sb="11" eb="14">
      <t>ユウイセイ</t>
    </rPh>
    <phoneticPr fontId="1"/>
  </si>
  <si>
    <t>様式４の[１－３．経済的波及効果等]の内容を簡潔にまとめ、記述してください。 
・[１－２．事業化シナリオ]に記述した以外の、今回提案の技術開発成果による波及効果、新規市場創出効果　
・該当しない場合は「該当なし」と記述</t>
    <rPh sb="9" eb="12">
      <t>ケイザイテキ</t>
    </rPh>
    <rPh sb="12" eb="14">
      <t>ハキュウ</t>
    </rPh>
    <rPh sb="14" eb="16">
      <t>コウカ</t>
    </rPh>
    <rPh sb="16" eb="17">
      <t>トウ</t>
    </rPh>
    <rPh sb="63" eb="65">
      <t>コンカイ</t>
    </rPh>
    <rPh sb="65" eb="67">
      <t>テイアン</t>
    </rPh>
    <phoneticPr fontId="1"/>
  </si>
  <si>
    <t>様式４の[１－５．今回提案技術の独自性、優位性、革新性]の内容を簡潔にまとめ、記述してください。
　・提案時点における、競合技術に対する今回提案技術の独自性・優位性・革新性を,定量的に記載
　・具体的には、今回提案技術と、国内外における従来の方式・方法または競合技術を、技術分野に応じた適切な尺度（省エネルギー性、コスト、特許、耐久性、処理量、連続稼働時間、重量等）を用いて比較
　・可能であれば、今回提案の技術開発目標年における、他の競合技術に対する独自性・優位性・革新性も定量的に提示（革新性とは様式４の１－５．（注３）を参照してください。）</t>
    <rPh sb="9" eb="11">
      <t>コンカイ</t>
    </rPh>
    <rPh sb="11" eb="13">
      <t>テイアン</t>
    </rPh>
    <rPh sb="68" eb="70">
      <t>コンカイ</t>
    </rPh>
    <rPh sb="103" eb="105">
      <t>コンカイ</t>
    </rPh>
    <rPh sb="199" eb="201">
      <t>コンカイ</t>
    </rPh>
    <rPh sb="242" eb="244">
      <t>テイジ</t>
    </rPh>
    <phoneticPr fontId="1"/>
  </si>
  <si>
    <t xml:space="preserve">様式４の[１－６．インキュベーション研究開発フェーズでの具体的な技術開発項目・内容・目標]の内容を簡潔にまとめ、記述してください。
・具体的な技術開発項目・内容・目標
・技術開発の具体的な手法、進め方
・技術開発項目・内容・目標の達成度合を確認するための具体的な方法、判断基準
</t>
    <rPh sb="18" eb="20">
      <t>ケンキュウ</t>
    </rPh>
    <rPh sb="20" eb="22">
      <t>カイハツ</t>
    </rPh>
    <rPh sb="28" eb="31">
      <t>グタイテキ</t>
    </rPh>
    <rPh sb="32" eb="34">
      <t>ギジュツ</t>
    </rPh>
    <rPh sb="34" eb="36">
      <t>カイハツ</t>
    </rPh>
    <rPh sb="36" eb="38">
      <t>コウモク</t>
    </rPh>
    <rPh sb="39" eb="41">
      <t>ナイヨウ</t>
    </rPh>
    <rPh sb="42" eb="44">
      <t>モクヒョウ</t>
    </rPh>
    <rPh sb="81" eb="83">
      <t>モクヒョウ</t>
    </rPh>
    <rPh sb="97" eb="98">
      <t>スス</t>
    </rPh>
    <rPh sb="99" eb="100">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</si>
</sst>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_ "/>
  </numFmts>
  <fonts count="15"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0.5"/>
      <name val="ＭＳ ゴシック"/>
      <family val="3"/>
      <charset val="128"/>
    </font>
    <font>
      <sz val="12"/>
      <name val="ＭＳ ゴシック"/>
      <family val="3"/>
      <charset val="128"/>
    </font>
    <font>
      <u/>
      <sz val="7.7"/>
      <color theme="10"/>
      <name val="ＭＳ Ｐゴシック"/>
      <family val="3"/>
      <charset val="128"/>
    </font>
    <font>
      <sz val="10"/>
      <name val="ＭＳ Ｐゴシック"/>
      <family val="3"/>
      <charset val="128"/>
    </font>
    <font>
      <sz val="6"/>
      <name val="ＭＳ Ｐゴシック"/>
      <family val="2"/>
      <charset val="128"/>
      <scheme val="minor"/>
    </font>
    <font>
      <sz val="10.5"/>
      <color rgb="FF0000FF"/>
      <name val="ＭＳ Ｐゴシック"/>
      <family val="3"/>
      <charset val="128"/>
    </font>
    <font>
      <sz val="10.5"/>
      <color indexed="12"/>
      <name val="ＭＳ Ｐゴシック"/>
      <family val="3"/>
      <charset val="128"/>
    </font>
    <font>
      <sz val="10.5"/>
      <color indexed="62"/>
      <name val="ＭＳ Ｐゴシック"/>
      <family val="3"/>
      <charset val="128"/>
    </font>
    <font>
      <sz val="11"/>
      <color rgb="FF0000FF"/>
      <name val="ＭＳ Ｐゴシック"/>
      <family val="3"/>
      <charset val="128"/>
    </font>
    <font>
      <sz val="16"/>
      <name val="ＭＳ ゴシック"/>
      <family val="3"/>
      <charset val="128"/>
    </font>
    <font>
      <sz val="12"/>
      <color rgb="FF0000FF"/>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cellStyleXfs>
  <cellXfs count="124">
    <xf numFmtId="0" fontId="0" fillId="0" borderId="0" xfId="0">
      <alignment vertical="center"/>
    </xf>
    <xf numFmtId="0" fontId="2" fillId="0" borderId="0" xfId="0" applyFont="1" applyAlignment="1" applyProtection="1">
      <alignment vertical="center" wrapText="1"/>
      <protection locked="0"/>
    </xf>
    <xf numFmtId="176" fontId="2" fillId="2" borderId="1" xfId="0" applyNumberFormat="1" applyFont="1" applyFill="1" applyBorder="1" applyAlignment="1" applyProtection="1">
      <alignment horizontal="left" vertical="center" wrapText="1"/>
    </xf>
    <xf numFmtId="176" fontId="2" fillId="0" borderId="1" xfId="0" applyNumberFormat="1" applyFont="1" applyBorder="1" applyAlignment="1" applyProtection="1">
      <alignment horizontal="left" vertical="center" wrapText="1"/>
      <protection locked="0"/>
    </xf>
    <xf numFmtId="176" fontId="2" fillId="2" borderId="5" xfId="0" applyNumberFormat="1" applyFont="1" applyFill="1" applyBorder="1" applyAlignment="1" applyProtection="1">
      <alignment horizontal="left" vertical="center" wrapText="1"/>
      <protection locked="0"/>
    </xf>
    <xf numFmtId="176" fontId="2" fillId="2" borderId="2" xfId="0" applyNumberFormat="1" applyFont="1" applyFill="1" applyBorder="1" applyAlignment="1" applyProtection="1">
      <alignment horizontal="left" vertical="center" wrapText="1"/>
      <protection locked="0"/>
    </xf>
    <xf numFmtId="176" fontId="4" fillId="2" borderId="3" xfId="0" applyNumberFormat="1" applyFont="1" applyFill="1" applyBorder="1" applyAlignment="1" applyProtection="1">
      <alignment horizontal="right" vertical="center" wrapText="1"/>
      <protection locked="0"/>
    </xf>
    <xf numFmtId="0" fontId="2" fillId="0" borderId="0" xfId="0" applyFont="1" applyAlignment="1" applyProtection="1">
      <alignment vertical="top" wrapText="1"/>
      <protection locked="0"/>
    </xf>
    <xf numFmtId="0" fontId="0" fillId="0" borderId="0" xfId="0" applyFont="1" applyProtection="1">
      <alignment vertical="center"/>
      <protection locked="0"/>
    </xf>
    <xf numFmtId="0" fontId="0" fillId="0" borderId="0" xfId="0" applyFont="1" applyAlignment="1" applyProtection="1">
      <alignment horizontal="right" vertical="center"/>
      <protection locked="0"/>
    </xf>
    <xf numFmtId="0" fontId="0" fillId="0" borderId="0" xfId="0" applyFont="1" applyBorder="1" applyProtection="1">
      <alignment vertical="center"/>
      <protection locked="0"/>
    </xf>
    <xf numFmtId="0" fontId="2" fillId="0" borderId="0" xfId="0" applyFont="1" applyAlignment="1">
      <alignment vertical="center"/>
    </xf>
    <xf numFmtId="0" fontId="5" fillId="0" borderId="3" xfId="0" applyFont="1" applyBorder="1" applyAlignment="1">
      <alignment horizontal="right" vertical="center" wrapText="1"/>
    </xf>
    <xf numFmtId="0" fontId="2" fillId="0" borderId="0" xfId="0" applyFont="1" applyAlignment="1">
      <alignment vertical="center" wrapText="1"/>
    </xf>
    <xf numFmtId="0" fontId="2" fillId="0" borderId="12" xfId="0" applyFont="1" applyBorder="1" applyAlignment="1">
      <alignment horizontal="left" vertical="center" wrapText="1"/>
    </xf>
    <xf numFmtId="176" fontId="4" fillId="2" borderId="1" xfId="0" applyNumberFormat="1" applyFont="1" applyFill="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176" fontId="4" fillId="0" borderId="1" xfId="0" applyNumberFormat="1" applyFont="1" applyFill="1" applyBorder="1" applyAlignment="1" applyProtection="1">
      <alignment vertical="center" wrapText="1"/>
      <protection locked="0"/>
    </xf>
    <xf numFmtId="0" fontId="9" fillId="0" borderId="0" xfId="0" applyFont="1" applyAlignment="1" applyProtection="1">
      <alignment vertical="center"/>
      <protection locked="0"/>
    </xf>
    <xf numFmtId="0" fontId="2" fillId="0" borderId="0" xfId="0" applyFont="1" applyBorder="1" applyAlignment="1">
      <alignment horizontal="left" vertical="center" wrapText="1"/>
    </xf>
    <xf numFmtId="0" fontId="10" fillId="0" borderId="0"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177" fontId="10" fillId="2" borderId="3" xfId="0" applyNumberFormat="1" applyFont="1" applyFill="1" applyBorder="1" applyAlignment="1" applyProtection="1">
      <alignment vertical="center" wrapText="1"/>
      <protection locked="0"/>
    </xf>
    <xf numFmtId="177" fontId="2" fillId="2" borderId="3" xfId="1" applyNumberFormat="1" applyFont="1" applyFill="1" applyBorder="1" applyAlignment="1" applyProtection="1">
      <alignment vertical="center"/>
      <protection locked="0"/>
    </xf>
    <xf numFmtId="177" fontId="2" fillId="0" borderId="3" xfId="0" applyNumberFormat="1" applyFont="1" applyBorder="1" applyAlignment="1" applyProtection="1">
      <alignment vertical="center" wrapText="1"/>
      <protection locked="0"/>
    </xf>
    <xf numFmtId="178" fontId="11" fillId="2" borderId="3"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vertical="center" wrapText="1"/>
      <protection locked="0"/>
    </xf>
    <xf numFmtId="0" fontId="12" fillId="0" borderId="12" xfId="0" applyFont="1" applyBorder="1" applyAlignment="1" applyProtection="1">
      <alignment horizontal="left" vertical="center"/>
      <protection locked="0"/>
    </xf>
    <xf numFmtId="177" fontId="2" fillId="2" borderId="3" xfId="1" applyNumberFormat="1" applyFont="1" applyFill="1" applyBorder="1" applyAlignment="1" applyProtection="1">
      <alignment horizontal="right" vertical="center"/>
      <protection locked="0"/>
    </xf>
    <xf numFmtId="0" fontId="2" fillId="0" borderId="1" xfId="0" applyFont="1" applyBorder="1" applyAlignment="1">
      <alignment horizontal="left" vertical="center" wrapText="1"/>
    </xf>
    <xf numFmtId="176" fontId="13" fillId="0" borderId="3" xfId="0" applyNumberFormat="1"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0" fontId="14" fillId="0" borderId="3" xfId="0" applyFont="1" applyBorder="1" applyAlignment="1" applyProtection="1">
      <alignment horizontal="right" vertical="center" wrapText="1"/>
      <protection locked="0"/>
    </xf>
    <xf numFmtId="0" fontId="9" fillId="0" borderId="0" xfId="0" applyFont="1" applyAlignment="1" applyProtection="1">
      <alignment horizontal="left" vertical="center"/>
      <protection locked="0"/>
    </xf>
    <xf numFmtId="0" fontId="2" fillId="2" borderId="7"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0"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 fillId="2" borderId="8" xfId="1" applyFont="1" applyFill="1" applyBorder="1" applyAlignment="1">
      <alignment horizontal="center" vertical="center" wrapText="1"/>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9" fillId="2" borderId="8" xfId="0" applyFont="1" applyFill="1" applyBorder="1" applyAlignment="1" applyProtection="1">
      <alignment horizontal="left" vertical="center" wrapText="1"/>
      <protection locked="0"/>
    </xf>
    <xf numFmtId="1" fontId="10" fillId="2" borderId="3" xfId="0" applyNumberFormat="1" applyFont="1" applyFill="1" applyBorder="1" applyAlignment="1" applyProtection="1">
      <alignment horizontal="left" vertical="center" wrapText="1"/>
      <protection locked="0"/>
    </xf>
    <xf numFmtId="1" fontId="10" fillId="2" borderId="1" xfId="0" applyNumberFormat="1"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76" fontId="2" fillId="2" borderId="3" xfId="1" applyNumberFormat="1" applyFont="1" applyFill="1" applyBorder="1" applyAlignment="1" applyProtection="1">
      <alignment horizontal="left" vertical="center" wrapText="1"/>
      <protection locked="0"/>
    </xf>
    <xf numFmtId="176" fontId="2" fillId="2" borderId="2" xfId="1" applyNumberFormat="1" applyFont="1" applyFill="1" applyBorder="1" applyAlignment="1" applyProtection="1">
      <alignment horizontal="left" vertical="center" wrapText="1"/>
      <protection locked="0"/>
    </xf>
    <xf numFmtId="176" fontId="2" fillId="2" borderId="1" xfId="1" applyNumberFormat="1" applyFont="1" applyFill="1" applyBorder="1" applyAlignment="1" applyProtection="1">
      <alignment horizontal="left" vertical="center" wrapText="1"/>
      <protection locked="0"/>
    </xf>
    <xf numFmtId="176" fontId="7" fillId="2" borderId="3" xfId="1" applyNumberFormat="1" applyFont="1" applyFill="1" applyBorder="1" applyAlignment="1" applyProtection="1">
      <alignment horizontal="left" vertical="center" wrapText="1"/>
      <protection locked="0"/>
    </xf>
    <xf numFmtId="176" fontId="7" fillId="2" borderId="2" xfId="1" applyNumberFormat="1" applyFont="1" applyFill="1" applyBorder="1" applyAlignment="1" applyProtection="1">
      <alignment horizontal="left" vertical="center" wrapText="1"/>
      <protection locked="0"/>
    </xf>
    <xf numFmtId="176" fontId="7" fillId="2" borderId="1" xfId="1" applyNumberFormat="1" applyFont="1" applyFill="1" applyBorder="1" applyAlignment="1" applyProtection="1">
      <alignment horizontal="left" vertical="center" wrapText="1"/>
      <protection locked="0"/>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177" fontId="9" fillId="2" borderId="3" xfId="0" applyNumberFormat="1" applyFont="1" applyFill="1" applyBorder="1" applyAlignment="1" applyProtection="1">
      <alignment horizontal="center" vertical="center"/>
    </xf>
    <xf numFmtId="177" fontId="9" fillId="2" borderId="2" xfId="0" applyNumberFormat="1" applyFont="1" applyFill="1" applyBorder="1" applyAlignment="1" applyProtection="1">
      <alignment horizontal="center" vertical="center"/>
    </xf>
    <xf numFmtId="177" fontId="2" fillId="2" borderId="3"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77" fontId="9" fillId="0" borderId="3" xfId="0" applyNumberFormat="1" applyFont="1" applyFill="1" applyBorder="1" applyAlignment="1" applyProtection="1">
      <alignment horizontal="center" vertical="center" wrapText="1"/>
    </xf>
    <xf numFmtId="177" fontId="9" fillId="0" borderId="2"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2"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15" xfId="0" applyFont="1" applyBorder="1" applyAlignment="1">
      <alignment horizontal="lef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12" fillId="0" borderId="1" xfId="0" applyFont="1" applyBorder="1" applyAlignment="1">
      <alignment horizontal="left" vertical="center" wrapText="1"/>
    </xf>
    <xf numFmtId="0" fontId="9" fillId="0" borderId="15" xfId="0" applyFont="1" applyBorder="1" applyAlignment="1">
      <alignment horizontal="left" vertical="center" wrapText="1"/>
    </xf>
    <xf numFmtId="0" fontId="12" fillId="0" borderId="17"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right" vertical="center" wrapText="1"/>
    </xf>
  </cellXfs>
  <cellStyles count="3">
    <cellStyle name="ハイパーリンク 2" xfId="2"/>
    <cellStyle name="標準" xfId="0" builtinId="0"/>
    <cellStyle name="標準 2" xfId="1"/>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1</xdr:row>
      <xdr:rowOff>38100</xdr:rowOff>
    </xdr:to>
    <xdr:sp macro="" textlink="">
      <xdr:nvSpPr>
        <xdr:cNvPr id="10626" name="Text Box 5"/>
        <xdr:cNvSpPr txBox="1">
          <a:spLocks noChangeArrowheads="1"/>
        </xdr:cNvSpPr>
      </xdr:nvSpPr>
      <xdr:spPr bwMode="auto">
        <a:xfrm>
          <a:off x="0" y="200025"/>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76200</xdr:colOff>
      <xdr:row>6</xdr:row>
      <xdr:rowOff>190500</xdr:rowOff>
    </xdr:to>
    <xdr:sp macro="" textlink="">
      <xdr:nvSpPr>
        <xdr:cNvPr id="11446"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1447"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76200</xdr:colOff>
      <xdr:row>6</xdr:row>
      <xdr:rowOff>190500</xdr:rowOff>
    </xdr:to>
    <xdr:sp macro="" textlink="">
      <xdr:nvSpPr>
        <xdr:cNvPr id="9"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0"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xdr:from>
      <xdr:col>3</xdr:col>
      <xdr:colOff>654843</xdr:colOff>
      <xdr:row>6</xdr:row>
      <xdr:rowOff>928686</xdr:rowOff>
    </xdr:from>
    <xdr:to>
      <xdr:col>4</xdr:col>
      <xdr:colOff>3059906</xdr:colOff>
      <xdr:row>6</xdr:row>
      <xdr:rowOff>1238249</xdr:rowOff>
    </xdr:to>
    <xdr:sp macro="" textlink="">
      <xdr:nvSpPr>
        <xdr:cNvPr id="2" name="テキスト ボックス 1"/>
        <xdr:cNvSpPr txBox="1"/>
      </xdr:nvSpPr>
      <xdr:spPr>
        <a:xfrm>
          <a:off x="2619374" y="2476499"/>
          <a:ext cx="3190876"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該当する場合、プルダウンメニューより選択</a:t>
          </a:r>
        </a:p>
      </xdr:txBody>
    </xdr:sp>
    <xdr:clientData/>
  </xdr:twoCellAnchor>
  <xdr:twoCellAnchor>
    <xdr:from>
      <xdr:col>0</xdr:col>
      <xdr:colOff>1323975</xdr:colOff>
      <xdr:row>13</xdr:row>
      <xdr:rowOff>1266825</xdr:rowOff>
    </xdr:from>
    <xdr:to>
      <xdr:col>4</xdr:col>
      <xdr:colOff>1676400</xdr:colOff>
      <xdr:row>13</xdr:row>
      <xdr:rowOff>1576388</xdr:rowOff>
    </xdr:to>
    <xdr:sp macro="" textlink="">
      <xdr:nvSpPr>
        <xdr:cNvPr id="7" name="テキスト ボックス 6"/>
        <xdr:cNvSpPr txBox="1"/>
      </xdr:nvSpPr>
      <xdr:spPr>
        <a:xfrm>
          <a:off x="1323975" y="10391775"/>
          <a:ext cx="3143250"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販売開始から３年後の年数とする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76"/>
  <sheetViews>
    <sheetView zoomScale="80" zoomScaleNormal="80" workbookViewId="0">
      <selection activeCell="A3" sqref="A3:G3"/>
    </sheetView>
  </sheetViews>
  <sheetFormatPr defaultRowHeight="13.5" x14ac:dyDescent="0.15"/>
  <cols>
    <col min="1" max="1" width="10.375" style="8" customWidth="1"/>
    <col min="2" max="2" width="15.625" style="8" customWidth="1"/>
    <col min="3" max="3" width="3.375" style="8" customWidth="1"/>
    <col min="4" max="4" width="4.125" style="8" customWidth="1"/>
    <col min="5" max="5" width="9" style="8" customWidth="1"/>
    <col min="6" max="6" width="13.625" style="8" customWidth="1"/>
    <col min="7" max="7" width="67.625" style="10" customWidth="1"/>
    <col min="8" max="16384" width="9" style="8"/>
  </cols>
  <sheetData>
    <row r="1" spans="1:7" ht="15.75" customHeight="1" x14ac:dyDescent="0.15">
      <c r="A1" s="7" t="s">
        <v>43</v>
      </c>
      <c r="B1" s="36" t="s">
        <v>52</v>
      </c>
      <c r="C1" s="36"/>
      <c r="D1" s="36"/>
      <c r="E1" s="36"/>
      <c r="F1" s="36"/>
      <c r="G1" s="36"/>
    </row>
    <row r="2" spans="1:7" ht="13.5" customHeight="1" x14ac:dyDescent="0.15">
      <c r="A2" s="1" t="s">
        <v>24</v>
      </c>
      <c r="B2" s="1"/>
      <c r="C2" s="1"/>
      <c r="D2" s="1"/>
      <c r="E2" s="1"/>
      <c r="G2" s="9" t="s">
        <v>86</v>
      </c>
    </row>
    <row r="3" spans="1:7" ht="24" customHeight="1" x14ac:dyDescent="0.15">
      <c r="A3" s="40" t="s">
        <v>93</v>
      </c>
      <c r="B3" s="40"/>
      <c r="C3" s="40"/>
      <c r="D3" s="40"/>
      <c r="E3" s="40"/>
      <c r="F3" s="40"/>
      <c r="G3" s="40"/>
    </row>
    <row r="4" spans="1:7" ht="55.5" customHeight="1" x14ac:dyDescent="0.15">
      <c r="A4" s="68" t="s">
        <v>78</v>
      </c>
      <c r="B4" s="69"/>
      <c r="C4" s="69"/>
      <c r="D4" s="69"/>
      <c r="E4" s="70"/>
      <c r="F4" s="48" t="s">
        <v>80</v>
      </c>
      <c r="G4" s="48"/>
    </row>
    <row r="5" spans="1:7" ht="25.5" customHeight="1" x14ac:dyDescent="0.15">
      <c r="A5" s="68" t="s">
        <v>18</v>
      </c>
      <c r="B5" s="69"/>
      <c r="C5" s="69"/>
      <c r="D5" s="69"/>
      <c r="E5" s="70"/>
      <c r="F5" s="51" t="s">
        <v>53</v>
      </c>
      <c r="G5" s="52"/>
    </row>
    <row r="6" spans="1:7" ht="14.25" customHeight="1" x14ac:dyDescent="0.15">
      <c r="A6" s="68" t="s">
        <v>1</v>
      </c>
      <c r="B6" s="69"/>
      <c r="C6" s="69"/>
      <c r="D6" s="69"/>
      <c r="E6" s="70"/>
      <c r="F6" s="51" t="s">
        <v>54</v>
      </c>
      <c r="G6" s="52"/>
    </row>
    <row r="7" spans="1:7" ht="14.25" customHeight="1" x14ac:dyDescent="0.15">
      <c r="A7" s="37" t="s">
        <v>0</v>
      </c>
      <c r="B7" s="68" t="s">
        <v>6</v>
      </c>
      <c r="C7" s="69"/>
      <c r="D7" s="69"/>
      <c r="E7" s="70"/>
      <c r="F7" s="51" t="s">
        <v>55</v>
      </c>
      <c r="G7" s="52"/>
    </row>
    <row r="8" spans="1:7" ht="14.25" customHeight="1" x14ac:dyDescent="0.15">
      <c r="A8" s="64"/>
      <c r="B8" s="68" t="s">
        <v>16</v>
      </c>
      <c r="C8" s="69"/>
      <c r="D8" s="69"/>
      <c r="E8" s="70"/>
      <c r="F8" s="51" t="s">
        <v>17</v>
      </c>
      <c r="G8" s="52"/>
    </row>
    <row r="9" spans="1:7" ht="14.25" customHeight="1" x14ac:dyDescent="0.15">
      <c r="A9" s="64"/>
      <c r="B9" s="68" t="s">
        <v>15</v>
      </c>
      <c r="C9" s="69"/>
      <c r="D9" s="69"/>
      <c r="E9" s="70"/>
      <c r="F9" s="51" t="s">
        <v>56</v>
      </c>
      <c r="G9" s="52"/>
    </row>
    <row r="10" spans="1:7" ht="14.25" customHeight="1" x14ac:dyDescent="0.15">
      <c r="A10" s="64"/>
      <c r="B10" s="68" t="s">
        <v>7</v>
      </c>
      <c r="C10" s="69"/>
      <c r="D10" s="69"/>
      <c r="E10" s="70"/>
      <c r="F10" s="51" t="s">
        <v>57</v>
      </c>
      <c r="G10" s="52"/>
    </row>
    <row r="11" spans="1:7" ht="14.25" customHeight="1" x14ac:dyDescent="0.15">
      <c r="A11" s="64"/>
      <c r="B11" s="68" t="s">
        <v>8</v>
      </c>
      <c r="C11" s="69"/>
      <c r="D11" s="69"/>
      <c r="E11" s="70"/>
      <c r="F11" s="51" t="s">
        <v>58</v>
      </c>
      <c r="G11" s="52"/>
    </row>
    <row r="12" spans="1:7" ht="14.25" customHeight="1" x14ac:dyDescent="0.15">
      <c r="A12" s="64"/>
      <c r="B12" s="68" t="s">
        <v>9</v>
      </c>
      <c r="C12" s="69"/>
      <c r="D12" s="69"/>
      <c r="E12" s="70"/>
      <c r="F12" s="51" t="s">
        <v>59</v>
      </c>
      <c r="G12" s="52"/>
    </row>
    <row r="13" spans="1:7" ht="14.25" customHeight="1" x14ac:dyDescent="0.15">
      <c r="A13" s="64"/>
      <c r="B13" s="68" t="s">
        <v>33</v>
      </c>
      <c r="C13" s="69"/>
      <c r="D13" s="69"/>
      <c r="E13" s="70"/>
      <c r="F13" s="49" t="s">
        <v>60</v>
      </c>
      <c r="G13" s="50"/>
    </row>
    <row r="14" spans="1:7" ht="14.25" customHeight="1" x14ac:dyDescent="0.15">
      <c r="A14" s="64"/>
      <c r="B14" s="68" t="s">
        <v>34</v>
      </c>
      <c r="C14" s="69"/>
      <c r="D14" s="69"/>
      <c r="E14" s="70"/>
      <c r="F14" s="49" t="s">
        <v>60</v>
      </c>
      <c r="G14" s="50"/>
    </row>
    <row r="15" spans="1:7" ht="14.25" customHeight="1" x14ac:dyDescent="0.15">
      <c r="A15" s="64"/>
      <c r="B15" s="68" t="s">
        <v>35</v>
      </c>
      <c r="C15" s="69"/>
      <c r="D15" s="69"/>
      <c r="E15" s="70"/>
      <c r="F15" s="49" t="s">
        <v>61</v>
      </c>
      <c r="G15" s="50"/>
    </row>
    <row r="16" spans="1:7" ht="14.25" customHeight="1" x14ac:dyDescent="0.15">
      <c r="A16" s="64"/>
      <c r="B16" s="68" t="s">
        <v>13</v>
      </c>
      <c r="C16" s="69"/>
      <c r="D16" s="69"/>
      <c r="E16" s="70"/>
      <c r="F16" s="27"/>
      <c r="G16" s="22" t="s">
        <v>76</v>
      </c>
    </row>
    <row r="17" spans="1:7" ht="14.25" customHeight="1" x14ac:dyDescent="0.15">
      <c r="A17" s="64"/>
      <c r="B17" s="68" t="s">
        <v>14</v>
      </c>
      <c r="C17" s="69"/>
      <c r="D17" s="69"/>
      <c r="E17" s="70"/>
      <c r="F17" s="24"/>
      <c r="G17" s="23" t="s">
        <v>77</v>
      </c>
    </row>
    <row r="18" spans="1:7" ht="14.25" customHeight="1" x14ac:dyDescent="0.15">
      <c r="A18" s="64"/>
      <c r="B18" s="53" t="s">
        <v>29</v>
      </c>
      <c r="C18" s="62">
        <v>2016</v>
      </c>
      <c r="D18" s="63"/>
      <c r="E18" s="2" t="s">
        <v>25</v>
      </c>
      <c r="F18" s="29"/>
      <c r="G18" s="15" t="s">
        <v>51</v>
      </c>
    </row>
    <row r="19" spans="1:7" ht="14.25" customHeight="1" x14ac:dyDescent="0.15">
      <c r="A19" s="64"/>
      <c r="B19" s="54"/>
      <c r="C19" s="62">
        <v>2017</v>
      </c>
      <c r="D19" s="63"/>
      <c r="E19" s="2" t="s">
        <v>25</v>
      </c>
      <c r="F19" s="29"/>
      <c r="G19" s="15" t="s">
        <v>50</v>
      </c>
    </row>
    <row r="20" spans="1:7" ht="14.25" customHeight="1" x14ac:dyDescent="0.15">
      <c r="A20" s="64"/>
      <c r="B20" s="55"/>
      <c r="C20" s="62">
        <v>2018</v>
      </c>
      <c r="D20" s="63"/>
      <c r="E20" s="2" t="s">
        <v>25</v>
      </c>
      <c r="F20" s="29"/>
      <c r="G20" s="15" t="s">
        <v>50</v>
      </c>
    </row>
    <row r="21" spans="1:7" ht="14.25" customHeight="1" x14ac:dyDescent="0.15">
      <c r="A21" s="64"/>
      <c r="B21" s="53" t="s">
        <v>30</v>
      </c>
      <c r="C21" s="62">
        <v>2016</v>
      </c>
      <c r="D21" s="63"/>
      <c r="E21" s="2" t="s">
        <v>25</v>
      </c>
      <c r="F21" s="29"/>
      <c r="G21" s="15" t="s">
        <v>50</v>
      </c>
    </row>
    <row r="22" spans="1:7" ht="14.25" customHeight="1" x14ac:dyDescent="0.15">
      <c r="A22" s="64"/>
      <c r="B22" s="54"/>
      <c r="C22" s="62">
        <v>2017</v>
      </c>
      <c r="D22" s="63"/>
      <c r="E22" s="2" t="s">
        <v>25</v>
      </c>
      <c r="F22" s="29"/>
      <c r="G22" s="15" t="s">
        <v>50</v>
      </c>
    </row>
    <row r="23" spans="1:7" ht="14.25" customHeight="1" x14ac:dyDescent="0.15">
      <c r="A23" s="64"/>
      <c r="B23" s="55"/>
      <c r="C23" s="62">
        <v>2018</v>
      </c>
      <c r="D23" s="63"/>
      <c r="E23" s="2" t="s">
        <v>25</v>
      </c>
      <c r="F23" s="29"/>
      <c r="G23" s="15" t="s">
        <v>50</v>
      </c>
    </row>
    <row r="24" spans="1:7" ht="14.25" customHeight="1" x14ac:dyDescent="0.15">
      <c r="A24" s="64"/>
      <c r="B24" s="53" t="s">
        <v>2</v>
      </c>
      <c r="C24" s="71" t="s">
        <v>10</v>
      </c>
      <c r="D24" s="72"/>
      <c r="E24" s="73"/>
      <c r="F24" s="60" t="s">
        <v>62</v>
      </c>
      <c r="G24" s="61"/>
    </row>
    <row r="25" spans="1:7" ht="14.25" customHeight="1" x14ac:dyDescent="0.15">
      <c r="A25" s="64"/>
      <c r="B25" s="54"/>
      <c r="C25" s="71" t="s">
        <v>11</v>
      </c>
      <c r="D25" s="72"/>
      <c r="E25" s="73"/>
      <c r="F25" s="51" t="s">
        <v>63</v>
      </c>
      <c r="G25" s="52"/>
    </row>
    <row r="26" spans="1:7" ht="14.25" customHeight="1" x14ac:dyDescent="0.15">
      <c r="A26" s="38"/>
      <c r="B26" s="55"/>
      <c r="C26" s="71" t="s">
        <v>12</v>
      </c>
      <c r="D26" s="72"/>
      <c r="E26" s="73"/>
      <c r="F26" s="51" t="s">
        <v>64</v>
      </c>
      <c r="G26" s="52"/>
    </row>
    <row r="27" spans="1:7" ht="14.25" customHeight="1" x14ac:dyDescent="0.15">
      <c r="A27" s="92" t="s">
        <v>0</v>
      </c>
      <c r="B27" s="41" t="s">
        <v>6</v>
      </c>
      <c r="C27" s="59"/>
      <c r="D27" s="59"/>
      <c r="E27" s="42"/>
      <c r="F27" s="46"/>
      <c r="G27" s="47"/>
    </row>
    <row r="28" spans="1:7" ht="14.25" customHeight="1" x14ac:dyDescent="0.15">
      <c r="A28" s="93"/>
      <c r="B28" s="41" t="s">
        <v>16</v>
      </c>
      <c r="C28" s="59"/>
      <c r="D28" s="59"/>
      <c r="E28" s="42"/>
      <c r="F28" s="46"/>
      <c r="G28" s="47"/>
    </row>
    <row r="29" spans="1:7" ht="14.25" customHeight="1" x14ac:dyDescent="0.15">
      <c r="A29" s="93"/>
      <c r="B29" s="41" t="s">
        <v>15</v>
      </c>
      <c r="C29" s="59"/>
      <c r="D29" s="59"/>
      <c r="E29" s="42"/>
      <c r="F29" s="46"/>
      <c r="G29" s="47"/>
    </row>
    <row r="30" spans="1:7" ht="14.25" customHeight="1" x14ac:dyDescent="0.15">
      <c r="A30" s="93"/>
      <c r="B30" s="41" t="s">
        <v>7</v>
      </c>
      <c r="C30" s="59"/>
      <c r="D30" s="59"/>
      <c r="E30" s="42"/>
      <c r="F30" s="41"/>
      <c r="G30" s="42"/>
    </row>
    <row r="31" spans="1:7" ht="14.25" customHeight="1" x14ac:dyDescent="0.15">
      <c r="A31" s="93"/>
      <c r="B31" s="41" t="s">
        <v>8</v>
      </c>
      <c r="C31" s="59"/>
      <c r="D31" s="59"/>
      <c r="E31" s="42"/>
      <c r="F31" s="41"/>
      <c r="G31" s="42"/>
    </row>
    <row r="32" spans="1:7" ht="14.25" customHeight="1" x14ac:dyDescent="0.15">
      <c r="A32" s="93"/>
      <c r="B32" s="41" t="s">
        <v>9</v>
      </c>
      <c r="C32" s="59"/>
      <c r="D32" s="59"/>
      <c r="E32" s="42"/>
      <c r="F32" s="46"/>
      <c r="G32" s="47"/>
    </row>
    <row r="33" spans="1:7" ht="14.25" customHeight="1" x14ac:dyDescent="0.15">
      <c r="A33" s="93"/>
      <c r="B33" s="56" t="s">
        <v>33</v>
      </c>
      <c r="C33" s="57"/>
      <c r="D33" s="57"/>
      <c r="E33" s="58"/>
      <c r="F33" s="46"/>
      <c r="G33" s="47"/>
    </row>
    <row r="34" spans="1:7" ht="14.25" customHeight="1" x14ac:dyDescent="0.15">
      <c r="A34" s="93"/>
      <c r="B34" s="56" t="s">
        <v>34</v>
      </c>
      <c r="C34" s="57"/>
      <c r="D34" s="57"/>
      <c r="E34" s="58"/>
      <c r="F34" s="46"/>
      <c r="G34" s="47"/>
    </row>
    <row r="35" spans="1:7" ht="14.25" customHeight="1" x14ac:dyDescent="0.15">
      <c r="A35" s="93"/>
      <c r="B35" s="56" t="s">
        <v>35</v>
      </c>
      <c r="C35" s="57"/>
      <c r="D35" s="57"/>
      <c r="E35" s="58"/>
      <c r="F35" s="46"/>
      <c r="G35" s="47"/>
    </row>
    <row r="36" spans="1:7" ht="14.25" customHeight="1" x14ac:dyDescent="0.15">
      <c r="A36" s="93"/>
      <c r="B36" s="41" t="s">
        <v>13</v>
      </c>
      <c r="C36" s="59"/>
      <c r="D36" s="59"/>
      <c r="E36" s="42"/>
      <c r="F36" s="28"/>
      <c r="G36" s="17" t="s">
        <v>51</v>
      </c>
    </row>
    <row r="37" spans="1:7" ht="14.25" customHeight="1" x14ac:dyDescent="0.15">
      <c r="A37" s="93"/>
      <c r="B37" s="41" t="s">
        <v>14</v>
      </c>
      <c r="C37" s="59"/>
      <c r="D37" s="59"/>
      <c r="E37" s="42"/>
      <c r="F37" s="26"/>
      <c r="G37" s="21" t="s">
        <v>77</v>
      </c>
    </row>
    <row r="38" spans="1:7" ht="13.5" customHeight="1" x14ac:dyDescent="0.15">
      <c r="A38" s="93"/>
      <c r="B38" s="74" t="s">
        <v>29</v>
      </c>
      <c r="C38" s="95">
        <v>2016</v>
      </c>
      <c r="D38" s="96"/>
      <c r="E38" s="3" t="s">
        <v>25</v>
      </c>
      <c r="F38" s="28"/>
      <c r="G38" s="17" t="s">
        <v>51</v>
      </c>
    </row>
    <row r="39" spans="1:7" x14ac:dyDescent="0.15">
      <c r="A39" s="93"/>
      <c r="B39" s="75"/>
      <c r="C39" s="95">
        <v>2017</v>
      </c>
      <c r="D39" s="96"/>
      <c r="E39" s="3" t="s">
        <v>25</v>
      </c>
      <c r="F39" s="28"/>
      <c r="G39" s="17" t="s">
        <v>51</v>
      </c>
    </row>
    <row r="40" spans="1:7" x14ac:dyDescent="0.15">
      <c r="A40" s="93"/>
      <c r="B40" s="76"/>
      <c r="C40" s="95">
        <v>2018</v>
      </c>
      <c r="D40" s="96"/>
      <c r="E40" s="3" t="s">
        <v>25</v>
      </c>
      <c r="F40" s="28"/>
      <c r="G40" s="17" t="s">
        <v>51</v>
      </c>
    </row>
    <row r="41" spans="1:7" ht="13.5" customHeight="1" x14ac:dyDescent="0.15">
      <c r="A41" s="93"/>
      <c r="B41" s="74" t="s">
        <v>30</v>
      </c>
      <c r="C41" s="95">
        <v>2016</v>
      </c>
      <c r="D41" s="96"/>
      <c r="E41" s="3" t="s">
        <v>25</v>
      </c>
      <c r="F41" s="28"/>
      <c r="G41" s="17" t="s">
        <v>51</v>
      </c>
    </row>
    <row r="42" spans="1:7" x14ac:dyDescent="0.15">
      <c r="A42" s="93"/>
      <c r="B42" s="75"/>
      <c r="C42" s="95">
        <v>2017</v>
      </c>
      <c r="D42" s="96"/>
      <c r="E42" s="3" t="s">
        <v>25</v>
      </c>
      <c r="F42" s="28"/>
      <c r="G42" s="17" t="s">
        <v>51</v>
      </c>
    </row>
    <row r="43" spans="1:7" x14ac:dyDescent="0.15">
      <c r="A43" s="93"/>
      <c r="B43" s="76"/>
      <c r="C43" s="95">
        <v>2018</v>
      </c>
      <c r="D43" s="96"/>
      <c r="E43" s="3" t="s">
        <v>25</v>
      </c>
      <c r="F43" s="28"/>
      <c r="G43" s="17" t="s">
        <v>51</v>
      </c>
    </row>
    <row r="44" spans="1:7" ht="14.25" customHeight="1" x14ac:dyDescent="0.15">
      <c r="A44" s="93"/>
      <c r="B44" s="74" t="s">
        <v>2</v>
      </c>
      <c r="C44" s="65" t="s">
        <v>10</v>
      </c>
      <c r="D44" s="66"/>
      <c r="E44" s="67"/>
      <c r="F44" s="41"/>
      <c r="G44" s="42"/>
    </row>
    <row r="45" spans="1:7" ht="14.25" customHeight="1" x14ac:dyDescent="0.15">
      <c r="A45" s="93"/>
      <c r="B45" s="75"/>
      <c r="C45" s="65" t="s">
        <v>11</v>
      </c>
      <c r="D45" s="66"/>
      <c r="E45" s="67"/>
      <c r="F45" s="41"/>
      <c r="G45" s="42"/>
    </row>
    <row r="46" spans="1:7" ht="14.25" customHeight="1" x14ac:dyDescent="0.15">
      <c r="A46" s="94"/>
      <c r="B46" s="76"/>
      <c r="C46" s="65" t="s">
        <v>12</v>
      </c>
      <c r="D46" s="66"/>
      <c r="E46" s="67"/>
      <c r="F46" s="41"/>
      <c r="G46" s="42"/>
    </row>
    <row r="47" spans="1:7" ht="14.25" customHeight="1" x14ac:dyDescent="0.15">
      <c r="A47" s="92" t="s">
        <v>19</v>
      </c>
      <c r="B47" s="41" t="s">
        <v>6</v>
      </c>
      <c r="C47" s="59"/>
      <c r="D47" s="59"/>
      <c r="E47" s="42"/>
      <c r="F47" s="43" t="s">
        <v>65</v>
      </c>
      <c r="G47" s="44"/>
    </row>
    <row r="48" spans="1:7" ht="14.25" customHeight="1" x14ac:dyDescent="0.15">
      <c r="A48" s="93"/>
      <c r="B48" s="74" t="s">
        <v>2</v>
      </c>
      <c r="C48" s="65" t="s">
        <v>10</v>
      </c>
      <c r="D48" s="66"/>
      <c r="E48" s="67"/>
      <c r="F48" s="43" t="s">
        <v>57</v>
      </c>
      <c r="G48" s="44"/>
    </row>
    <row r="49" spans="1:7" ht="14.25" customHeight="1" x14ac:dyDescent="0.15">
      <c r="A49" s="93"/>
      <c r="B49" s="75"/>
      <c r="C49" s="65" t="s">
        <v>11</v>
      </c>
      <c r="D49" s="66"/>
      <c r="E49" s="67"/>
      <c r="F49" s="43" t="s">
        <v>66</v>
      </c>
      <c r="G49" s="44"/>
    </row>
    <row r="50" spans="1:7" ht="14.25" customHeight="1" x14ac:dyDescent="0.15">
      <c r="A50" s="93"/>
      <c r="B50" s="76"/>
      <c r="C50" s="65" t="s">
        <v>12</v>
      </c>
      <c r="D50" s="66"/>
      <c r="E50" s="67"/>
      <c r="F50" s="43" t="s">
        <v>67</v>
      </c>
      <c r="G50" s="44"/>
    </row>
    <row r="51" spans="1:7" ht="14.25" customHeight="1" x14ac:dyDescent="0.15">
      <c r="A51" s="92" t="s">
        <v>19</v>
      </c>
      <c r="B51" s="41" t="s">
        <v>6</v>
      </c>
      <c r="C51" s="59"/>
      <c r="D51" s="59"/>
      <c r="E51" s="42"/>
      <c r="F51" s="41"/>
      <c r="G51" s="42"/>
    </row>
    <row r="52" spans="1:7" ht="14.25" customHeight="1" x14ac:dyDescent="0.15">
      <c r="A52" s="93"/>
      <c r="B52" s="74" t="s">
        <v>2</v>
      </c>
      <c r="C52" s="65" t="s">
        <v>10</v>
      </c>
      <c r="D52" s="66"/>
      <c r="E52" s="67"/>
      <c r="F52" s="41"/>
      <c r="G52" s="42"/>
    </row>
    <row r="53" spans="1:7" ht="14.25" customHeight="1" x14ac:dyDescent="0.15">
      <c r="A53" s="93"/>
      <c r="B53" s="75"/>
      <c r="C53" s="65" t="s">
        <v>11</v>
      </c>
      <c r="D53" s="66"/>
      <c r="E53" s="67"/>
      <c r="F53" s="41"/>
      <c r="G53" s="42"/>
    </row>
    <row r="54" spans="1:7" ht="14.25" customHeight="1" x14ac:dyDescent="0.15">
      <c r="A54" s="93"/>
      <c r="B54" s="76"/>
      <c r="C54" s="65" t="s">
        <v>12</v>
      </c>
      <c r="D54" s="66"/>
      <c r="E54" s="67"/>
      <c r="F54" s="41"/>
      <c r="G54" s="42"/>
    </row>
    <row r="55" spans="1:7" ht="14.25" customHeight="1" x14ac:dyDescent="0.15">
      <c r="A55" s="92" t="s">
        <v>20</v>
      </c>
      <c r="B55" s="41" t="s">
        <v>6</v>
      </c>
      <c r="C55" s="59"/>
      <c r="D55" s="59"/>
      <c r="E55" s="42"/>
      <c r="F55" s="43" t="s">
        <v>68</v>
      </c>
      <c r="G55" s="44"/>
    </row>
    <row r="56" spans="1:7" ht="14.25" customHeight="1" x14ac:dyDescent="0.15">
      <c r="A56" s="93"/>
      <c r="B56" s="74" t="s">
        <v>2</v>
      </c>
      <c r="C56" s="65" t="s">
        <v>10</v>
      </c>
      <c r="D56" s="66"/>
      <c r="E56" s="67"/>
      <c r="F56" s="43" t="s">
        <v>69</v>
      </c>
      <c r="G56" s="44"/>
    </row>
    <row r="57" spans="1:7" ht="14.25" customHeight="1" x14ac:dyDescent="0.15">
      <c r="A57" s="93"/>
      <c r="B57" s="75"/>
      <c r="C57" s="65" t="s">
        <v>11</v>
      </c>
      <c r="D57" s="66"/>
      <c r="E57" s="67"/>
      <c r="F57" s="43" t="s">
        <v>70</v>
      </c>
      <c r="G57" s="44"/>
    </row>
    <row r="58" spans="1:7" ht="14.25" customHeight="1" x14ac:dyDescent="0.15">
      <c r="A58" s="94"/>
      <c r="B58" s="76"/>
      <c r="C58" s="65" t="s">
        <v>12</v>
      </c>
      <c r="D58" s="66"/>
      <c r="E58" s="67"/>
      <c r="F58" s="43" t="s">
        <v>71</v>
      </c>
      <c r="G58" s="44"/>
    </row>
    <row r="59" spans="1:7" ht="14.25" customHeight="1" x14ac:dyDescent="0.15">
      <c r="A59" s="92" t="s">
        <v>20</v>
      </c>
      <c r="B59" s="41" t="s">
        <v>6</v>
      </c>
      <c r="C59" s="59"/>
      <c r="D59" s="59"/>
      <c r="E59" s="42"/>
      <c r="F59" s="41"/>
      <c r="G59" s="42"/>
    </row>
    <row r="60" spans="1:7" ht="14.25" customHeight="1" x14ac:dyDescent="0.15">
      <c r="A60" s="93"/>
      <c r="B60" s="74" t="s">
        <v>2</v>
      </c>
      <c r="C60" s="65" t="s">
        <v>10</v>
      </c>
      <c r="D60" s="66"/>
      <c r="E60" s="67"/>
      <c r="F60" s="41"/>
      <c r="G60" s="42"/>
    </row>
    <row r="61" spans="1:7" ht="14.25" customHeight="1" x14ac:dyDescent="0.15">
      <c r="A61" s="93"/>
      <c r="B61" s="75"/>
      <c r="C61" s="65" t="s">
        <v>11</v>
      </c>
      <c r="D61" s="66"/>
      <c r="E61" s="67"/>
      <c r="F61" s="41"/>
      <c r="G61" s="42"/>
    </row>
    <row r="62" spans="1:7" ht="14.25" customHeight="1" x14ac:dyDescent="0.15">
      <c r="A62" s="94"/>
      <c r="B62" s="76"/>
      <c r="C62" s="65" t="s">
        <v>12</v>
      </c>
      <c r="D62" s="66"/>
      <c r="E62" s="67"/>
      <c r="F62" s="90"/>
      <c r="G62" s="91"/>
    </row>
    <row r="63" spans="1:7" ht="14.25" customHeight="1" x14ac:dyDescent="0.15">
      <c r="A63" s="45" t="s">
        <v>46</v>
      </c>
      <c r="B63" s="77" t="s">
        <v>44</v>
      </c>
      <c r="C63" s="78"/>
      <c r="D63" s="78"/>
      <c r="E63" s="79"/>
      <c r="F63" s="25">
        <f>SUM(F64:F66)</f>
        <v>0</v>
      </c>
      <c r="G63" s="16" t="s">
        <v>45</v>
      </c>
    </row>
    <row r="64" spans="1:7" ht="14.25" customHeight="1" x14ac:dyDescent="0.15">
      <c r="A64" s="45"/>
      <c r="B64" s="80" t="s">
        <v>49</v>
      </c>
      <c r="C64" s="81"/>
      <c r="D64" s="81"/>
      <c r="E64" s="82"/>
      <c r="F64" s="31"/>
      <c r="G64" s="16" t="s">
        <v>45</v>
      </c>
    </row>
    <row r="65" spans="1:7" ht="14.25" customHeight="1" x14ac:dyDescent="0.15">
      <c r="A65" s="45"/>
      <c r="B65" s="77" t="s">
        <v>47</v>
      </c>
      <c r="C65" s="78"/>
      <c r="D65" s="78"/>
      <c r="E65" s="79"/>
      <c r="F65" s="31"/>
      <c r="G65" s="16" t="s">
        <v>45</v>
      </c>
    </row>
    <row r="66" spans="1:7" ht="14.25" customHeight="1" x14ac:dyDescent="0.15">
      <c r="A66" s="45"/>
      <c r="B66" s="83" t="s">
        <v>48</v>
      </c>
      <c r="C66" s="84"/>
      <c r="D66" s="84"/>
      <c r="E66" s="85"/>
      <c r="F66" s="31"/>
      <c r="G66" s="16" t="s">
        <v>45</v>
      </c>
    </row>
    <row r="67" spans="1:7" ht="20.25" customHeight="1" x14ac:dyDescent="0.15">
      <c r="A67" s="37" t="s">
        <v>28</v>
      </c>
      <c r="B67" s="37" t="s">
        <v>40</v>
      </c>
      <c r="C67" s="86">
        <v>2019</v>
      </c>
      <c r="D67" s="87"/>
      <c r="E67" s="4" t="s">
        <v>25</v>
      </c>
      <c r="F67" s="6"/>
      <c r="G67" s="15" t="s">
        <v>41</v>
      </c>
    </row>
    <row r="68" spans="1:7" ht="20.25" customHeight="1" x14ac:dyDescent="0.15">
      <c r="A68" s="64"/>
      <c r="B68" s="38"/>
      <c r="C68" s="88"/>
      <c r="D68" s="89"/>
      <c r="E68" s="4" t="s">
        <v>25</v>
      </c>
      <c r="F68" s="6"/>
      <c r="G68" s="15" t="s">
        <v>41</v>
      </c>
    </row>
    <row r="69" spans="1:7" ht="20.25" customHeight="1" x14ac:dyDescent="0.15">
      <c r="A69" s="64"/>
      <c r="B69" s="53" t="s">
        <v>37</v>
      </c>
      <c r="C69" s="88"/>
      <c r="D69" s="89"/>
      <c r="E69" s="4" t="s">
        <v>25</v>
      </c>
      <c r="F69" s="6"/>
      <c r="G69" s="15" t="s">
        <v>41</v>
      </c>
    </row>
    <row r="70" spans="1:7" ht="20.25" customHeight="1" x14ac:dyDescent="0.15">
      <c r="A70" s="64"/>
      <c r="B70" s="54"/>
      <c r="C70" s="88"/>
      <c r="D70" s="89"/>
      <c r="E70" s="4" t="s">
        <v>25</v>
      </c>
      <c r="F70" s="6"/>
      <c r="G70" s="15" t="s">
        <v>41</v>
      </c>
    </row>
    <row r="71" spans="1:7" ht="20.25" customHeight="1" x14ac:dyDescent="0.15">
      <c r="A71" s="64"/>
      <c r="B71" s="54"/>
      <c r="C71" s="88"/>
      <c r="D71" s="89"/>
      <c r="E71" s="5" t="s">
        <v>25</v>
      </c>
      <c r="F71" s="6"/>
      <c r="G71" s="15" t="s">
        <v>41</v>
      </c>
    </row>
    <row r="72" spans="1:7" ht="20.25" customHeight="1" x14ac:dyDescent="0.15">
      <c r="A72" s="64"/>
      <c r="B72" s="53" t="s">
        <v>38</v>
      </c>
      <c r="C72" s="88"/>
      <c r="D72" s="89"/>
      <c r="E72" s="4" t="s">
        <v>25</v>
      </c>
      <c r="F72" s="6"/>
      <c r="G72" s="15" t="s">
        <v>41</v>
      </c>
    </row>
    <row r="73" spans="1:7" ht="20.25" customHeight="1" x14ac:dyDescent="0.15">
      <c r="A73" s="64"/>
      <c r="B73" s="54"/>
      <c r="C73" s="88"/>
      <c r="D73" s="89"/>
      <c r="E73" s="4" t="s">
        <v>25</v>
      </c>
      <c r="F73" s="6"/>
      <c r="G73" s="15" t="s">
        <v>41</v>
      </c>
    </row>
    <row r="74" spans="1:7" ht="20.25" customHeight="1" x14ac:dyDescent="0.15">
      <c r="A74" s="38"/>
      <c r="B74" s="55"/>
      <c r="C74" s="88"/>
      <c r="D74" s="89"/>
      <c r="E74" s="5" t="s">
        <v>25</v>
      </c>
      <c r="F74" s="6"/>
      <c r="G74" s="15" t="s">
        <v>41</v>
      </c>
    </row>
    <row r="76" spans="1:7" ht="36.75" customHeight="1" x14ac:dyDescent="0.15">
      <c r="A76" s="39" t="s">
        <v>91</v>
      </c>
      <c r="B76" s="39"/>
      <c r="C76" s="39"/>
      <c r="D76" s="39"/>
      <c r="E76" s="39"/>
      <c r="F76" s="39"/>
      <c r="G76" s="39"/>
    </row>
  </sheetData>
  <sheetProtection insertRows="0" deleteRows="0"/>
  <mergeCells count="138">
    <mergeCell ref="A27:A46"/>
    <mergeCell ref="B27:E27"/>
    <mergeCell ref="B28:E28"/>
    <mergeCell ref="B29:E29"/>
    <mergeCell ref="C44:E44"/>
    <mergeCell ref="B31:E31"/>
    <mergeCell ref="B32:E32"/>
    <mergeCell ref="B38:B40"/>
    <mergeCell ref="B41:B43"/>
    <mergeCell ref="C46:E46"/>
    <mergeCell ref="C45:E45"/>
    <mergeCell ref="B44:B46"/>
    <mergeCell ref="B37:E37"/>
    <mergeCell ref="C38:D38"/>
    <mergeCell ref="C39:D39"/>
    <mergeCell ref="C40:D40"/>
    <mergeCell ref="C41:D41"/>
    <mergeCell ref="C42:D42"/>
    <mergeCell ref="C43:D43"/>
    <mergeCell ref="F59:G59"/>
    <mergeCell ref="F60:G60"/>
    <mergeCell ref="F61:G61"/>
    <mergeCell ref="F62:G62"/>
    <mergeCell ref="A47:A50"/>
    <mergeCell ref="B47:E47"/>
    <mergeCell ref="B48:B50"/>
    <mergeCell ref="C48:E48"/>
    <mergeCell ref="C49:E49"/>
    <mergeCell ref="C50:E50"/>
    <mergeCell ref="A59:A62"/>
    <mergeCell ref="B59:E59"/>
    <mergeCell ref="B60:B62"/>
    <mergeCell ref="C60:E60"/>
    <mergeCell ref="C61:E61"/>
    <mergeCell ref="C62:E62"/>
    <mergeCell ref="A51:A54"/>
    <mergeCell ref="B51:E51"/>
    <mergeCell ref="B52:B54"/>
    <mergeCell ref="C52:E52"/>
    <mergeCell ref="C53:E53"/>
    <mergeCell ref="C54:E54"/>
    <mergeCell ref="A55:A58"/>
    <mergeCell ref="B55:E55"/>
    <mergeCell ref="B56:B58"/>
    <mergeCell ref="C56:E56"/>
    <mergeCell ref="C57:E57"/>
    <mergeCell ref="B63:E63"/>
    <mergeCell ref="B64:E64"/>
    <mergeCell ref="B65:E65"/>
    <mergeCell ref="B66:E66"/>
    <mergeCell ref="B69:B71"/>
    <mergeCell ref="B72:B74"/>
    <mergeCell ref="C67:D67"/>
    <mergeCell ref="C68:D68"/>
    <mergeCell ref="C69:D69"/>
    <mergeCell ref="C70:D70"/>
    <mergeCell ref="C71:D71"/>
    <mergeCell ref="C72:D72"/>
    <mergeCell ref="C73:D73"/>
    <mergeCell ref="C74:D74"/>
    <mergeCell ref="A67:A74"/>
    <mergeCell ref="C58:E58"/>
    <mergeCell ref="A4:E4"/>
    <mergeCell ref="A5:E5"/>
    <mergeCell ref="A6:E6"/>
    <mergeCell ref="A7:A26"/>
    <mergeCell ref="B7:E7"/>
    <mergeCell ref="B8:E8"/>
    <mergeCell ref="B9:E9"/>
    <mergeCell ref="B10:E10"/>
    <mergeCell ref="B11:E11"/>
    <mergeCell ref="B12:E12"/>
    <mergeCell ref="B15:E15"/>
    <mergeCell ref="B16:E16"/>
    <mergeCell ref="B17:E17"/>
    <mergeCell ref="C24:E24"/>
    <mergeCell ref="C25:E25"/>
    <mergeCell ref="B13:E13"/>
    <mergeCell ref="B14:E14"/>
    <mergeCell ref="B24:B26"/>
    <mergeCell ref="B36:E36"/>
    <mergeCell ref="B35:E35"/>
    <mergeCell ref="B34:E34"/>
    <mergeCell ref="C26:E26"/>
    <mergeCell ref="B18:B20"/>
    <mergeCell ref="B21:B23"/>
    <mergeCell ref="B33:E33"/>
    <mergeCell ref="B30:E30"/>
    <mergeCell ref="F31:G31"/>
    <mergeCell ref="F32:G32"/>
    <mergeCell ref="F33:G33"/>
    <mergeCell ref="F24:G24"/>
    <mergeCell ref="F25:G25"/>
    <mergeCell ref="F26:G26"/>
    <mergeCell ref="F27:G27"/>
    <mergeCell ref="F28:G28"/>
    <mergeCell ref="C18:D18"/>
    <mergeCell ref="C19:D19"/>
    <mergeCell ref="C20:D20"/>
    <mergeCell ref="C21:D21"/>
    <mergeCell ref="C22:D22"/>
    <mergeCell ref="C23:D23"/>
    <mergeCell ref="F4:G4"/>
    <mergeCell ref="F14:G14"/>
    <mergeCell ref="F15:G15"/>
    <mergeCell ref="F5:G5"/>
    <mergeCell ref="F6:G6"/>
    <mergeCell ref="F7:G7"/>
    <mergeCell ref="F8:G8"/>
    <mergeCell ref="F9:G9"/>
    <mergeCell ref="F10:G10"/>
    <mergeCell ref="F11:G11"/>
    <mergeCell ref="F12:G12"/>
    <mergeCell ref="F13:G13"/>
    <mergeCell ref="B1:G1"/>
    <mergeCell ref="B67:B68"/>
    <mergeCell ref="A76:G76"/>
    <mergeCell ref="A3:G3"/>
    <mergeCell ref="F54:G54"/>
    <mergeCell ref="F55:G55"/>
    <mergeCell ref="F56:G56"/>
    <mergeCell ref="F57:G57"/>
    <mergeCell ref="F58:G58"/>
    <mergeCell ref="F49:G49"/>
    <mergeCell ref="F50:G50"/>
    <mergeCell ref="F51:G51"/>
    <mergeCell ref="F52:G52"/>
    <mergeCell ref="F53:G53"/>
    <mergeCell ref="F44:G44"/>
    <mergeCell ref="F45:G45"/>
    <mergeCell ref="F46:G46"/>
    <mergeCell ref="F47:G47"/>
    <mergeCell ref="F48:G48"/>
    <mergeCell ref="A63:A66"/>
    <mergeCell ref="F34:G34"/>
    <mergeCell ref="F35:G35"/>
    <mergeCell ref="F29:G29"/>
    <mergeCell ref="F30:G30"/>
  </mergeCells>
  <phoneticPr fontId="1"/>
  <dataValidations xWindow="305" yWindow="553" count="2">
    <dataValidation type="list" allowBlank="1" showInputMessage="1" showErrorMessage="1" sqref="F4:G4">
      <formula1>"Ａ「インキュベーション研究開発」＋「実用化開発」＋「実証開発」,Ｂ「インキュベーション研究開発」＋「実用化開発」,Ｃ「インキュベーション研究開発」＋「実証開発」"</formula1>
    </dataValidation>
    <dataValidation type="decimal" imeMode="off" operator="greaterThan" allowBlank="1" showInputMessage="1" showErrorMessage="1" prompt="半角数字のみ入力可" sqref="F67:F74">
      <formula1>0</formula1>
    </dataValidation>
  </dataValidations>
  <pageMargins left="0.78740157480314965" right="0.78740157480314965"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63"/>
  <sheetViews>
    <sheetView tabSelected="1" topLeftCell="A11" zoomScale="80" zoomScaleNormal="80" zoomScaleSheetLayoutView="115" workbookViewId="0">
      <selection activeCell="D17" sqref="D17:E17"/>
    </sheetView>
  </sheetViews>
  <sheetFormatPr defaultRowHeight="12.75" x14ac:dyDescent="0.15"/>
  <cols>
    <col min="1" max="1" width="17.75" style="13" customWidth="1"/>
    <col min="2" max="2" width="5.875" style="13" customWidth="1"/>
    <col min="3" max="3" width="2.625" style="13" customWidth="1"/>
    <col min="4" max="4" width="10.375" style="13" customWidth="1"/>
    <col min="5" max="5" width="88.625" style="13" customWidth="1"/>
    <col min="6" max="7" width="1.375" style="13" customWidth="1"/>
    <col min="8" max="256" width="9" style="13"/>
    <col min="257" max="257" width="17.75" style="13" customWidth="1"/>
    <col min="258" max="258" width="5.25" style="13" customWidth="1"/>
    <col min="259" max="259" width="2.625" style="13" customWidth="1"/>
    <col min="260" max="260" width="10.375" style="13" customWidth="1"/>
    <col min="261" max="261" width="66.25" style="13" customWidth="1"/>
    <col min="262" max="262" width="50.625" style="13" customWidth="1"/>
    <col min="263" max="512" width="9" style="13"/>
    <col min="513" max="513" width="17.75" style="13" customWidth="1"/>
    <col min="514" max="514" width="5.25" style="13" customWidth="1"/>
    <col min="515" max="515" width="2.625" style="13" customWidth="1"/>
    <col min="516" max="516" width="10.375" style="13" customWidth="1"/>
    <col min="517" max="517" width="66.25" style="13" customWidth="1"/>
    <col min="518" max="518" width="50.625" style="13" customWidth="1"/>
    <col min="519" max="768" width="9" style="13"/>
    <col min="769" max="769" width="17.75" style="13" customWidth="1"/>
    <col min="770" max="770" width="5.25" style="13" customWidth="1"/>
    <col min="771" max="771" width="2.625" style="13" customWidth="1"/>
    <col min="772" max="772" width="10.375" style="13" customWidth="1"/>
    <col min="773" max="773" width="66.25" style="13" customWidth="1"/>
    <col min="774" max="774" width="50.625" style="13" customWidth="1"/>
    <col min="775" max="1024" width="9" style="13"/>
    <col min="1025" max="1025" width="17.75" style="13" customWidth="1"/>
    <col min="1026" max="1026" width="5.25" style="13" customWidth="1"/>
    <col min="1027" max="1027" width="2.625" style="13" customWidth="1"/>
    <col min="1028" max="1028" width="10.375" style="13" customWidth="1"/>
    <col min="1029" max="1029" width="66.25" style="13" customWidth="1"/>
    <col min="1030" max="1030" width="50.625" style="13" customWidth="1"/>
    <col min="1031" max="1280" width="9" style="13"/>
    <col min="1281" max="1281" width="17.75" style="13" customWidth="1"/>
    <col min="1282" max="1282" width="5.25" style="13" customWidth="1"/>
    <col min="1283" max="1283" width="2.625" style="13" customWidth="1"/>
    <col min="1284" max="1284" width="10.375" style="13" customWidth="1"/>
    <col min="1285" max="1285" width="66.25" style="13" customWidth="1"/>
    <col min="1286" max="1286" width="50.625" style="13" customWidth="1"/>
    <col min="1287" max="1536" width="9" style="13"/>
    <col min="1537" max="1537" width="17.75" style="13" customWidth="1"/>
    <col min="1538" max="1538" width="5.25" style="13" customWidth="1"/>
    <col min="1539" max="1539" width="2.625" style="13" customWidth="1"/>
    <col min="1540" max="1540" width="10.375" style="13" customWidth="1"/>
    <col min="1541" max="1541" width="66.25" style="13" customWidth="1"/>
    <col min="1542" max="1542" width="50.625" style="13" customWidth="1"/>
    <col min="1543" max="1792" width="9" style="13"/>
    <col min="1793" max="1793" width="17.75" style="13" customWidth="1"/>
    <col min="1794" max="1794" width="5.25" style="13" customWidth="1"/>
    <col min="1795" max="1795" width="2.625" style="13" customWidth="1"/>
    <col min="1796" max="1796" width="10.375" style="13" customWidth="1"/>
    <col min="1797" max="1797" width="66.25" style="13" customWidth="1"/>
    <col min="1798" max="1798" width="50.625" style="13" customWidth="1"/>
    <col min="1799" max="2048" width="9" style="13"/>
    <col min="2049" max="2049" width="17.75" style="13" customWidth="1"/>
    <col min="2050" max="2050" width="5.25" style="13" customWidth="1"/>
    <col min="2051" max="2051" width="2.625" style="13" customWidth="1"/>
    <col min="2052" max="2052" width="10.375" style="13" customWidth="1"/>
    <col min="2053" max="2053" width="66.25" style="13" customWidth="1"/>
    <col min="2054" max="2054" width="50.625" style="13" customWidth="1"/>
    <col min="2055" max="2304" width="9" style="13"/>
    <col min="2305" max="2305" width="17.75" style="13" customWidth="1"/>
    <col min="2306" max="2306" width="5.25" style="13" customWidth="1"/>
    <col min="2307" max="2307" width="2.625" style="13" customWidth="1"/>
    <col min="2308" max="2308" width="10.375" style="13" customWidth="1"/>
    <col min="2309" max="2309" width="66.25" style="13" customWidth="1"/>
    <col min="2310" max="2310" width="50.625" style="13" customWidth="1"/>
    <col min="2311" max="2560" width="9" style="13"/>
    <col min="2561" max="2561" width="17.75" style="13" customWidth="1"/>
    <col min="2562" max="2562" width="5.25" style="13" customWidth="1"/>
    <col min="2563" max="2563" width="2.625" style="13" customWidth="1"/>
    <col min="2564" max="2564" width="10.375" style="13" customWidth="1"/>
    <col min="2565" max="2565" width="66.25" style="13" customWidth="1"/>
    <col min="2566" max="2566" width="50.625" style="13" customWidth="1"/>
    <col min="2567" max="2816" width="9" style="13"/>
    <col min="2817" max="2817" width="17.75" style="13" customWidth="1"/>
    <col min="2818" max="2818" width="5.25" style="13" customWidth="1"/>
    <col min="2819" max="2819" width="2.625" style="13" customWidth="1"/>
    <col min="2820" max="2820" width="10.375" style="13" customWidth="1"/>
    <col min="2821" max="2821" width="66.25" style="13" customWidth="1"/>
    <col min="2822" max="2822" width="50.625" style="13" customWidth="1"/>
    <col min="2823" max="3072" width="9" style="13"/>
    <col min="3073" max="3073" width="17.75" style="13" customWidth="1"/>
    <col min="3074" max="3074" width="5.25" style="13" customWidth="1"/>
    <col min="3075" max="3075" width="2.625" style="13" customWidth="1"/>
    <col min="3076" max="3076" width="10.375" style="13" customWidth="1"/>
    <col min="3077" max="3077" width="66.25" style="13" customWidth="1"/>
    <col min="3078" max="3078" width="50.625" style="13" customWidth="1"/>
    <col min="3079" max="3328" width="9" style="13"/>
    <col min="3329" max="3329" width="17.75" style="13" customWidth="1"/>
    <col min="3330" max="3330" width="5.25" style="13" customWidth="1"/>
    <col min="3331" max="3331" width="2.625" style="13" customWidth="1"/>
    <col min="3332" max="3332" width="10.375" style="13" customWidth="1"/>
    <col min="3333" max="3333" width="66.25" style="13" customWidth="1"/>
    <col min="3334" max="3334" width="50.625" style="13" customWidth="1"/>
    <col min="3335" max="3584" width="9" style="13"/>
    <col min="3585" max="3585" width="17.75" style="13" customWidth="1"/>
    <col min="3586" max="3586" width="5.25" style="13" customWidth="1"/>
    <col min="3587" max="3587" width="2.625" style="13" customWidth="1"/>
    <col min="3588" max="3588" width="10.375" style="13" customWidth="1"/>
    <col min="3589" max="3589" width="66.25" style="13" customWidth="1"/>
    <col min="3590" max="3590" width="50.625" style="13" customWidth="1"/>
    <col min="3591" max="3840" width="9" style="13"/>
    <col min="3841" max="3841" width="17.75" style="13" customWidth="1"/>
    <col min="3842" max="3842" width="5.25" style="13" customWidth="1"/>
    <col min="3843" max="3843" width="2.625" style="13" customWidth="1"/>
    <col min="3844" max="3844" width="10.375" style="13" customWidth="1"/>
    <col min="3845" max="3845" width="66.25" style="13" customWidth="1"/>
    <col min="3846" max="3846" width="50.625" style="13" customWidth="1"/>
    <col min="3847" max="4096" width="9" style="13"/>
    <col min="4097" max="4097" width="17.75" style="13" customWidth="1"/>
    <col min="4098" max="4098" width="5.25" style="13" customWidth="1"/>
    <col min="4099" max="4099" width="2.625" style="13" customWidth="1"/>
    <col min="4100" max="4100" width="10.375" style="13" customWidth="1"/>
    <col min="4101" max="4101" width="66.25" style="13" customWidth="1"/>
    <col min="4102" max="4102" width="50.625" style="13" customWidth="1"/>
    <col min="4103" max="4352" width="9" style="13"/>
    <col min="4353" max="4353" width="17.75" style="13" customWidth="1"/>
    <col min="4354" max="4354" width="5.25" style="13" customWidth="1"/>
    <col min="4355" max="4355" width="2.625" style="13" customWidth="1"/>
    <col min="4356" max="4356" width="10.375" style="13" customWidth="1"/>
    <col min="4357" max="4357" width="66.25" style="13" customWidth="1"/>
    <col min="4358" max="4358" width="50.625" style="13" customWidth="1"/>
    <col min="4359" max="4608" width="9" style="13"/>
    <col min="4609" max="4609" width="17.75" style="13" customWidth="1"/>
    <col min="4610" max="4610" width="5.25" style="13" customWidth="1"/>
    <col min="4611" max="4611" width="2.625" style="13" customWidth="1"/>
    <col min="4612" max="4612" width="10.375" style="13" customWidth="1"/>
    <col min="4613" max="4613" width="66.25" style="13" customWidth="1"/>
    <col min="4614" max="4614" width="50.625" style="13" customWidth="1"/>
    <col min="4615" max="4864" width="9" style="13"/>
    <col min="4865" max="4865" width="17.75" style="13" customWidth="1"/>
    <col min="4866" max="4866" width="5.25" style="13" customWidth="1"/>
    <col min="4867" max="4867" width="2.625" style="13" customWidth="1"/>
    <col min="4868" max="4868" width="10.375" style="13" customWidth="1"/>
    <col min="4869" max="4869" width="66.25" style="13" customWidth="1"/>
    <col min="4870" max="4870" width="50.625" style="13" customWidth="1"/>
    <col min="4871" max="5120" width="9" style="13"/>
    <col min="5121" max="5121" width="17.75" style="13" customWidth="1"/>
    <col min="5122" max="5122" width="5.25" style="13" customWidth="1"/>
    <col min="5123" max="5123" width="2.625" style="13" customWidth="1"/>
    <col min="5124" max="5124" width="10.375" style="13" customWidth="1"/>
    <col min="5125" max="5125" width="66.25" style="13" customWidth="1"/>
    <col min="5126" max="5126" width="50.625" style="13" customWidth="1"/>
    <col min="5127" max="5376" width="9" style="13"/>
    <col min="5377" max="5377" width="17.75" style="13" customWidth="1"/>
    <col min="5378" max="5378" width="5.25" style="13" customWidth="1"/>
    <col min="5379" max="5379" width="2.625" style="13" customWidth="1"/>
    <col min="5380" max="5380" width="10.375" style="13" customWidth="1"/>
    <col min="5381" max="5381" width="66.25" style="13" customWidth="1"/>
    <col min="5382" max="5382" width="50.625" style="13" customWidth="1"/>
    <col min="5383" max="5632" width="9" style="13"/>
    <col min="5633" max="5633" width="17.75" style="13" customWidth="1"/>
    <col min="5634" max="5634" width="5.25" style="13" customWidth="1"/>
    <col min="5635" max="5635" width="2.625" style="13" customWidth="1"/>
    <col min="5636" max="5636" width="10.375" style="13" customWidth="1"/>
    <col min="5637" max="5637" width="66.25" style="13" customWidth="1"/>
    <col min="5638" max="5638" width="50.625" style="13" customWidth="1"/>
    <col min="5639" max="5888" width="9" style="13"/>
    <col min="5889" max="5889" width="17.75" style="13" customWidth="1"/>
    <col min="5890" max="5890" width="5.25" style="13" customWidth="1"/>
    <col min="5891" max="5891" width="2.625" style="13" customWidth="1"/>
    <col min="5892" max="5892" width="10.375" style="13" customWidth="1"/>
    <col min="5893" max="5893" width="66.25" style="13" customWidth="1"/>
    <col min="5894" max="5894" width="50.625" style="13" customWidth="1"/>
    <col min="5895" max="6144" width="9" style="13"/>
    <col min="6145" max="6145" width="17.75" style="13" customWidth="1"/>
    <col min="6146" max="6146" width="5.25" style="13" customWidth="1"/>
    <col min="6147" max="6147" width="2.625" style="13" customWidth="1"/>
    <col min="6148" max="6148" width="10.375" style="13" customWidth="1"/>
    <col min="6149" max="6149" width="66.25" style="13" customWidth="1"/>
    <col min="6150" max="6150" width="50.625" style="13" customWidth="1"/>
    <col min="6151" max="6400" width="9" style="13"/>
    <col min="6401" max="6401" width="17.75" style="13" customWidth="1"/>
    <col min="6402" max="6402" width="5.25" style="13" customWidth="1"/>
    <col min="6403" max="6403" width="2.625" style="13" customWidth="1"/>
    <col min="6404" max="6404" width="10.375" style="13" customWidth="1"/>
    <col min="6405" max="6405" width="66.25" style="13" customWidth="1"/>
    <col min="6406" max="6406" width="50.625" style="13" customWidth="1"/>
    <col min="6407" max="6656" width="9" style="13"/>
    <col min="6657" max="6657" width="17.75" style="13" customWidth="1"/>
    <col min="6658" max="6658" width="5.25" style="13" customWidth="1"/>
    <col min="6659" max="6659" width="2.625" style="13" customWidth="1"/>
    <col min="6660" max="6660" width="10.375" style="13" customWidth="1"/>
    <col min="6661" max="6661" width="66.25" style="13" customWidth="1"/>
    <col min="6662" max="6662" width="50.625" style="13" customWidth="1"/>
    <col min="6663" max="6912" width="9" style="13"/>
    <col min="6913" max="6913" width="17.75" style="13" customWidth="1"/>
    <col min="6914" max="6914" width="5.25" style="13" customWidth="1"/>
    <col min="6915" max="6915" width="2.625" style="13" customWidth="1"/>
    <col min="6916" max="6916" width="10.375" style="13" customWidth="1"/>
    <col min="6917" max="6917" width="66.25" style="13" customWidth="1"/>
    <col min="6918" max="6918" width="50.625" style="13" customWidth="1"/>
    <col min="6919" max="7168" width="9" style="13"/>
    <col min="7169" max="7169" width="17.75" style="13" customWidth="1"/>
    <col min="7170" max="7170" width="5.25" style="13" customWidth="1"/>
    <col min="7171" max="7171" width="2.625" style="13" customWidth="1"/>
    <col min="7172" max="7172" width="10.375" style="13" customWidth="1"/>
    <col min="7173" max="7173" width="66.25" style="13" customWidth="1"/>
    <col min="7174" max="7174" width="50.625" style="13" customWidth="1"/>
    <col min="7175" max="7424" width="9" style="13"/>
    <col min="7425" max="7425" width="17.75" style="13" customWidth="1"/>
    <col min="7426" max="7426" width="5.25" style="13" customWidth="1"/>
    <col min="7427" max="7427" width="2.625" style="13" customWidth="1"/>
    <col min="7428" max="7428" width="10.375" style="13" customWidth="1"/>
    <col min="7429" max="7429" width="66.25" style="13" customWidth="1"/>
    <col min="7430" max="7430" width="50.625" style="13" customWidth="1"/>
    <col min="7431" max="7680" width="9" style="13"/>
    <col min="7681" max="7681" width="17.75" style="13" customWidth="1"/>
    <col min="7682" max="7682" width="5.25" style="13" customWidth="1"/>
    <col min="7683" max="7683" width="2.625" style="13" customWidth="1"/>
    <col min="7684" max="7684" width="10.375" style="13" customWidth="1"/>
    <col min="7685" max="7685" width="66.25" style="13" customWidth="1"/>
    <col min="7686" max="7686" width="50.625" style="13" customWidth="1"/>
    <col min="7687" max="7936" width="9" style="13"/>
    <col min="7937" max="7937" width="17.75" style="13" customWidth="1"/>
    <col min="7938" max="7938" width="5.25" style="13" customWidth="1"/>
    <col min="7939" max="7939" width="2.625" style="13" customWidth="1"/>
    <col min="7940" max="7940" width="10.375" style="13" customWidth="1"/>
    <col min="7941" max="7941" width="66.25" style="13" customWidth="1"/>
    <col min="7942" max="7942" width="50.625" style="13" customWidth="1"/>
    <col min="7943" max="8192" width="9" style="13"/>
    <col min="8193" max="8193" width="17.75" style="13" customWidth="1"/>
    <col min="8194" max="8194" width="5.25" style="13" customWidth="1"/>
    <col min="8195" max="8195" width="2.625" style="13" customWidth="1"/>
    <col min="8196" max="8196" width="10.375" style="13" customWidth="1"/>
    <col min="8197" max="8197" width="66.25" style="13" customWidth="1"/>
    <col min="8198" max="8198" width="50.625" style="13" customWidth="1"/>
    <col min="8199" max="8448" width="9" style="13"/>
    <col min="8449" max="8449" width="17.75" style="13" customWidth="1"/>
    <col min="8450" max="8450" width="5.25" style="13" customWidth="1"/>
    <col min="8451" max="8451" width="2.625" style="13" customWidth="1"/>
    <col min="8452" max="8452" width="10.375" style="13" customWidth="1"/>
    <col min="8453" max="8453" width="66.25" style="13" customWidth="1"/>
    <col min="8454" max="8454" width="50.625" style="13" customWidth="1"/>
    <col min="8455" max="8704" width="9" style="13"/>
    <col min="8705" max="8705" width="17.75" style="13" customWidth="1"/>
    <col min="8706" max="8706" width="5.25" style="13" customWidth="1"/>
    <col min="8707" max="8707" width="2.625" style="13" customWidth="1"/>
    <col min="8708" max="8708" width="10.375" style="13" customWidth="1"/>
    <col min="8709" max="8709" width="66.25" style="13" customWidth="1"/>
    <col min="8710" max="8710" width="50.625" style="13" customWidth="1"/>
    <col min="8711" max="8960" width="9" style="13"/>
    <col min="8961" max="8961" width="17.75" style="13" customWidth="1"/>
    <col min="8962" max="8962" width="5.25" style="13" customWidth="1"/>
    <col min="8963" max="8963" width="2.625" style="13" customWidth="1"/>
    <col min="8964" max="8964" width="10.375" style="13" customWidth="1"/>
    <col min="8965" max="8965" width="66.25" style="13" customWidth="1"/>
    <col min="8966" max="8966" width="50.625" style="13" customWidth="1"/>
    <col min="8967" max="9216" width="9" style="13"/>
    <col min="9217" max="9217" width="17.75" style="13" customWidth="1"/>
    <col min="9218" max="9218" width="5.25" style="13" customWidth="1"/>
    <col min="9219" max="9219" width="2.625" style="13" customWidth="1"/>
    <col min="9220" max="9220" width="10.375" style="13" customWidth="1"/>
    <col min="9221" max="9221" width="66.25" style="13" customWidth="1"/>
    <col min="9222" max="9222" width="50.625" style="13" customWidth="1"/>
    <col min="9223" max="9472" width="9" style="13"/>
    <col min="9473" max="9473" width="17.75" style="13" customWidth="1"/>
    <col min="9474" max="9474" width="5.25" style="13" customWidth="1"/>
    <col min="9475" max="9475" width="2.625" style="13" customWidth="1"/>
    <col min="9476" max="9476" width="10.375" style="13" customWidth="1"/>
    <col min="9477" max="9477" width="66.25" style="13" customWidth="1"/>
    <col min="9478" max="9478" width="50.625" style="13" customWidth="1"/>
    <col min="9479" max="9728" width="9" style="13"/>
    <col min="9729" max="9729" width="17.75" style="13" customWidth="1"/>
    <col min="9730" max="9730" width="5.25" style="13" customWidth="1"/>
    <col min="9731" max="9731" width="2.625" style="13" customWidth="1"/>
    <col min="9732" max="9732" width="10.375" style="13" customWidth="1"/>
    <col min="9733" max="9733" width="66.25" style="13" customWidth="1"/>
    <col min="9734" max="9734" width="50.625" style="13" customWidth="1"/>
    <col min="9735" max="9984" width="9" style="13"/>
    <col min="9985" max="9985" width="17.75" style="13" customWidth="1"/>
    <col min="9986" max="9986" width="5.25" style="13" customWidth="1"/>
    <col min="9987" max="9987" width="2.625" style="13" customWidth="1"/>
    <col min="9988" max="9988" width="10.375" style="13" customWidth="1"/>
    <col min="9989" max="9989" width="66.25" style="13" customWidth="1"/>
    <col min="9990" max="9990" width="50.625" style="13" customWidth="1"/>
    <col min="9991" max="10240" width="9" style="13"/>
    <col min="10241" max="10241" width="17.75" style="13" customWidth="1"/>
    <col min="10242" max="10242" width="5.25" style="13" customWidth="1"/>
    <col min="10243" max="10243" width="2.625" style="13" customWidth="1"/>
    <col min="10244" max="10244" width="10.375" style="13" customWidth="1"/>
    <col min="10245" max="10245" width="66.25" style="13" customWidth="1"/>
    <col min="10246" max="10246" width="50.625" style="13" customWidth="1"/>
    <col min="10247" max="10496" width="9" style="13"/>
    <col min="10497" max="10497" width="17.75" style="13" customWidth="1"/>
    <col min="10498" max="10498" width="5.25" style="13" customWidth="1"/>
    <col min="10499" max="10499" width="2.625" style="13" customWidth="1"/>
    <col min="10500" max="10500" width="10.375" style="13" customWidth="1"/>
    <col min="10501" max="10501" width="66.25" style="13" customWidth="1"/>
    <col min="10502" max="10502" width="50.625" style="13" customWidth="1"/>
    <col min="10503" max="10752" width="9" style="13"/>
    <col min="10753" max="10753" width="17.75" style="13" customWidth="1"/>
    <col min="10754" max="10754" width="5.25" style="13" customWidth="1"/>
    <col min="10755" max="10755" width="2.625" style="13" customWidth="1"/>
    <col min="10756" max="10756" width="10.375" style="13" customWidth="1"/>
    <col min="10757" max="10757" width="66.25" style="13" customWidth="1"/>
    <col min="10758" max="10758" width="50.625" style="13" customWidth="1"/>
    <col min="10759" max="11008" width="9" style="13"/>
    <col min="11009" max="11009" width="17.75" style="13" customWidth="1"/>
    <col min="11010" max="11010" width="5.25" style="13" customWidth="1"/>
    <col min="11011" max="11011" width="2.625" style="13" customWidth="1"/>
    <col min="11012" max="11012" width="10.375" style="13" customWidth="1"/>
    <col min="11013" max="11013" width="66.25" style="13" customWidth="1"/>
    <col min="11014" max="11014" width="50.625" style="13" customWidth="1"/>
    <col min="11015" max="11264" width="9" style="13"/>
    <col min="11265" max="11265" width="17.75" style="13" customWidth="1"/>
    <col min="11266" max="11266" width="5.25" style="13" customWidth="1"/>
    <col min="11267" max="11267" width="2.625" style="13" customWidth="1"/>
    <col min="11268" max="11268" width="10.375" style="13" customWidth="1"/>
    <col min="11269" max="11269" width="66.25" style="13" customWidth="1"/>
    <col min="11270" max="11270" width="50.625" style="13" customWidth="1"/>
    <col min="11271" max="11520" width="9" style="13"/>
    <col min="11521" max="11521" width="17.75" style="13" customWidth="1"/>
    <col min="11522" max="11522" width="5.25" style="13" customWidth="1"/>
    <col min="11523" max="11523" width="2.625" style="13" customWidth="1"/>
    <col min="11524" max="11524" width="10.375" style="13" customWidth="1"/>
    <col min="11525" max="11525" width="66.25" style="13" customWidth="1"/>
    <col min="11526" max="11526" width="50.625" style="13" customWidth="1"/>
    <col min="11527" max="11776" width="9" style="13"/>
    <col min="11777" max="11777" width="17.75" style="13" customWidth="1"/>
    <col min="11778" max="11778" width="5.25" style="13" customWidth="1"/>
    <col min="11779" max="11779" width="2.625" style="13" customWidth="1"/>
    <col min="11780" max="11780" width="10.375" style="13" customWidth="1"/>
    <col min="11781" max="11781" width="66.25" style="13" customWidth="1"/>
    <col min="11782" max="11782" width="50.625" style="13" customWidth="1"/>
    <col min="11783" max="12032" width="9" style="13"/>
    <col min="12033" max="12033" width="17.75" style="13" customWidth="1"/>
    <col min="12034" max="12034" width="5.25" style="13" customWidth="1"/>
    <col min="12035" max="12035" width="2.625" style="13" customWidth="1"/>
    <col min="12036" max="12036" width="10.375" style="13" customWidth="1"/>
    <col min="12037" max="12037" width="66.25" style="13" customWidth="1"/>
    <col min="12038" max="12038" width="50.625" style="13" customWidth="1"/>
    <col min="12039" max="12288" width="9" style="13"/>
    <col min="12289" max="12289" width="17.75" style="13" customWidth="1"/>
    <col min="12290" max="12290" width="5.25" style="13" customWidth="1"/>
    <col min="12291" max="12291" width="2.625" style="13" customWidth="1"/>
    <col min="12292" max="12292" width="10.375" style="13" customWidth="1"/>
    <col min="12293" max="12293" width="66.25" style="13" customWidth="1"/>
    <col min="12294" max="12294" width="50.625" style="13" customWidth="1"/>
    <col min="12295" max="12544" width="9" style="13"/>
    <col min="12545" max="12545" width="17.75" style="13" customWidth="1"/>
    <col min="12546" max="12546" width="5.25" style="13" customWidth="1"/>
    <col min="12547" max="12547" width="2.625" style="13" customWidth="1"/>
    <col min="12548" max="12548" width="10.375" style="13" customWidth="1"/>
    <col min="12549" max="12549" width="66.25" style="13" customWidth="1"/>
    <col min="12550" max="12550" width="50.625" style="13" customWidth="1"/>
    <col min="12551" max="12800" width="9" style="13"/>
    <col min="12801" max="12801" width="17.75" style="13" customWidth="1"/>
    <col min="12802" max="12802" width="5.25" style="13" customWidth="1"/>
    <col min="12803" max="12803" width="2.625" style="13" customWidth="1"/>
    <col min="12804" max="12804" width="10.375" style="13" customWidth="1"/>
    <col min="12805" max="12805" width="66.25" style="13" customWidth="1"/>
    <col min="12806" max="12806" width="50.625" style="13" customWidth="1"/>
    <col min="12807" max="13056" width="9" style="13"/>
    <col min="13057" max="13057" width="17.75" style="13" customWidth="1"/>
    <col min="13058" max="13058" width="5.25" style="13" customWidth="1"/>
    <col min="13059" max="13059" width="2.625" style="13" customWidth="1"/>
    <col min="13060" max="13060" width="10.375" style="13" customWidth="1"/>
    <col min="13061" max="13061" width="66.25" style="13" customWidth="1"/>
    <col min="13062" max="13062" width="50.625" style="13" customWidth="1"/>
    <col min="13063" max="13312" width="9" style="13"/>
    <col min="13313" max="13313" width="17.75" style="13" customWidth="1"/>
    <col min="13314" max="13314" width="5.25" style="13" customWidth="1"/>
    <col min="13315" max="13315" width="2.625" style="13" customWidth="1"/>
    <col min="13316" max="13316" width="10.375" style="13" customWidth="1"/>
    <col min="13317" max="13317" width="66.25" style="13" customWidth="1"/>
    <col min="13318" max="13318" width="50.625" style="13" customWidth="1"/>
    <col min="13319" max="13568" width="9" style="13"/>
    <col min="13569" max="13569" width="17.75" style="13" customWidth="1"/>
    <col min="13570" max="13570" width="5.25" style="13" customWidth="1"/>
    <col min="13571" max="13571" width="2.625" style="13" customWidth="1"/>
    <col min="13572" max="13572" width="10.375" style="13" customWidth="1"/>
    <col min="13573" max="13573" width="66.25" style="13" customWidth="1"/>
    <col min="13574" max="13574" width="50.625" style="13" customWidth="1"/>
    <col min="13575" max="13824" width="9" style="13"/>
    <col min="13825" max="13825" width="17.75" style="13" customWidth="1"/>
    <col min="13826" max="13826" width="5.25" style="13" customWidth="1"/>
    <col min="13827" max="13827" width="2.625" style="13" customWidth="1"/>
    <col min="13828" max="13828" width="10.375" style="13" customWidth="1"/>
    <col min="13829" max="13829" width="66.25" style="13" customWidth="1"/>
    <col min="13830" max="13830" width="50.625" style="13" customWidth="1"/>
    <col min="13831" max="14080" width="9" style="13"/>
    <col min="14081" max="14081" width="17.75" style="13" customWidth="1"/>
    <col min="14082" max="14082" width="5.25" style="13" customWidth="1"/>
    <col min="14083" max="14083" width="2.625" style="13" customWidth="1"/>
    <col min="14084" max="14084" width="10.375" style="13" customWidth="1"/>
    <col min="14085" max="14085" width="66.25" style="13" customWidth="1"/>
    <col min="14086" max="14086" width="50.625" style="13" customWidth="1"/>
    <col min="14087" max="14336" width="9" style="13"/>
    <col min="14337" max="14337" width="17.75" style="13" customWidth="1"/>
    <col min="14338" max="14338" width="5.25" style="13" customWidth="1"/>
    <col min="14339" max="14339" width="2.625" style="13" customWidth="1"/>
    <col min="14340" max="14340" width="10.375" style="13" customWidth="1"/>
    <col min="14341" max="14341" width="66.25" style="13" customWidth="1"/>
    <col min="14342" max="14342" width="50.625" style="13" customWidth="1"/>
    <col min="14343" max="14592" width="9" style="13"/>
    <col min="14593" max="14593" width="17.75" style="13" customWidth="1"/>
    <col min="14594" max="14594" width="5.25" style="13" customWidth="1"/>
    <col min="14595" max="14595" width="2.625" style="13" customWidth="1"/>
    <col min="14596" max="14596" width="10.375" style="13" customWidth="1"/>
    <col min="14597" max="14597" width="66.25" style="13" customWidth="1"/>
    <col min="14598" max="14598" width="50.625" style="13" customWidth="1"/>
    <col min="14599" max="14848" width="9" style="13"/>
    <col min="14849" max="14849" width="17.75" style="13" customWidth="1"/>
    <col min="14850" max="14850" width="5.25" style="13" customWidth="1"/>
    <col min="14851" max="14851" width="2.625" style="13" customWidth="1"/>
    <col min="14852" max="14852" width="10.375" style="13" customWidth="1"/>
    <col min="14853" max="14853" width="66.25" style="13" customWidth="1"/>
    <col min="14854" max="14854" width="50.625" style="13" customWidth="1"/>
    <col min="14855" max="15104" width="9" style="13"/>
    <col min="15105" max="15105" width="17.75" style="13" customWidth="1"/>
    <col min="15106" max="15106" width="5.25" style="13" customWidth="1"/>
    <col min="15107" max="15107" width="2.625" style="13" customWidth="1"/>
    <col min="15108" max="15108" width="10.375" style="13" customWidth="1"/>
    <col min="15109" max="15109" width="66.25" style="13" customWidth="1"/>
    <col min="15110" max="15110" width="50.625" style="13" customWidth="1"/>
    <col min="15111" max="15360" width="9" style="13"/>
    <col min="15361" max="15361" width="17.75" style="13" customWidth="1"/>
    <col min="15362" max="15362" width="5.25" style="13" customWidth="1"/>
    <col min="15363" max="15363" width="2.625" style="13" customWidth="1"/>
    <col min="15364" max="15364" width="10.375" style="13" customWidth="1"/>
    <col min="15365" max="15365" width="66.25" style="13" customWidth="1"/>
    <col min="15366" max="15366" width="50.625" style="13" customWidth="1"/>
    <col min="15367" max="15616" width="9" style="13"/>
    <col min="15617" max="15617" width="17.75" style="13" customWidth="1"/>
    <col min="15618" max="15618" width="5.25" style="13" customWidth="1"/>
    <col min="15619" max="15619" width="2.625" style="13" customWidth="1"/>
    <col min="15620" max="15620" width="10.375" style="13" customWidth="1"/>
    <col min="15621" max="15621" width="66.25" style="13" customWidth="1"/>
    <col min="15622" max="15622" width="50.625" style="13" customWidth="1"/>
    <col min="15623" max="15872" width="9" style="13"/>
    <col min="15873" max="15873" width="17.75" style="13" customWidth="1"/>
    <col min="15874" max="15874" width="5.25" style="13" customWidth="1"/>
    <col min="15875" max="15875" width="2.625" style="13" customWidth="1"/>
    <col min="15876" max="15876" width="10.375" style="13" customWidth="1"/>
    <col min="15877" max="15877" width="66.25" style="13" customWidth="1"/>
    <col min="15878" max="15878" width="50.625" style="13" customWidth="1"/>
    <col min="15879" max="16128" width="9" style="13"/>
    <col min="16129" max="16129" width="17.75" style="13" customWidth="1"/>
    <col min="16130" max="16130" width="5.25" style="13" customWidth="1"/>
    <col min="16131" max="16131" width="2.625" style="13" customWidth="1"/>
    <col min="16132" max="16132" width="10.375" style="13" customWidth="1"/>
    <col min="16133" max="16133" width="66.25" style="13" customWidth="1"/>
    <col min="16134" max="16134" width="50.625" style="13" customWidth="1"/>
    <col min="16135" max="16384" width="9" style="13"/>
  </cols>
  <sheetData>
    <row r="1" spans="1:5" s="11" customFormat="1" ht="16.5" customHeight="1" x14ac:dyDescent="0.15">
      <c r="A1" s="11" t="s">
        <v>84</v>
      </c>
      <c r="B1" s="18" t="s">
        <v>72</v>
      </c>
    </row>
    <row r="2" spans="1:5" ht="13.5" x14ac:dyDescent="0.15">
      <c r="A2" s="11"/>
      <c r="B2" s="11"/>
      <c r="C2" s="11"/>
      <c r="D2" s="11"/>
      <c r="E2" s="9" t="s">
        <v>86</v>
      </c>
    </row>
    <row r="3" spans="1:5" ht="24.75" customHeight="1" x14ac:dyDescent="0.15">
      <c r="A3" s="103" t="s">
        <v>90</v>
      </c>
      <c r="B3" s="103"/>
      <c r="C3" s="103"/>
      <c r="D3" s="103"/>
      <c r="E3" s="103"/>
    </row>
    <row r="4" spans="1:5" ht="22.5" customHeight="1" x14ac:dyDescent="0.15">
      <c r="A4" s="98" t="s">
        <v>79</v>
      </c>
      <c r="B4" s="110"/>
      <c r="C4" s="111"/>
      <c r="D4" s="117" t="s">
        <v>96</v>
      </c>
      <c r="E4" s="118"/>
    </row>
    <row r="5" spans="1:5" ht="22.5" customHeight="1" x14ac:dyDescent="0.15">
      <c r="A5" s="98" t="s">
        <v>42</v>
      </c>
      <c r="B5" s="110"/>
      <c r="C5" s="111"/>
      <c r="D5" s="117" t="s">
        <v>73</v>
      </c>
      <c r="E5" s="118"/>
    </row>
    <row r="6" spans="1:5" ht="22.5" customHeight="1" thickBot="1" x14ac:dyDescent="0.2">
      <c r="A6" s="112" t="s">
        <v>6</v>
      </c>
      <c r="B6" s="113"/>
      <c r="C6" s="114"/>
      <c r="D6" s="119" t="s">
        <v>74</v>
      </c>
      <c r="E6" s="120"/>
    </row>
    <row r="7" spans="1:5" ht="105" customHeight="1" thickTop="1" x14ac:dyDescent="0.15">
      <c r="A7" s="98" t="s">
        <v>21</v>
      </c>
      <c r="B7" s="99"/>
      <c r="C7" s="100"/>
      <c r="D7" s="101" t="s">
        <v>87</v>
      </c>
      <c r="E7" s="102"/>
    </row>
    <row r="8" spans="1:5" ht="19.5" customHeight="1" x14ac:dyDescent="0.15">
      <c r="A8" s="104" t="s">
        <v>3</v>
      </c>
      <c r="B8" s="105"/>
      <c r="C8" s="106"/>
      <c r="D8" s="14" t="s">
        <v>23</v>
      </c>
      <c r="E8" s="30" t="s">
        <v>75</v>
      </c>
    </row>
    <row r="9" spans="1:5" ht="57" customHeight="1" x14ac:dyDescent="0.15">
      <c r="A9" s="107"/>
      <c r="B9" s="108"/>
      <c r="C9" s="109"/>
      <c r="D9" s="115" t="s">
        <v>81</v>
      </c>
      <c r="E9" s="116"/>
    </row>
    <row r="10" spans="1:5" ht="105" customHeight="1" x14ac:dyDescent="0.15">
      <c r="A10" s="98" t="s">
        <v>22</v>
      </c>
      <c r="B10" s="99"/>
      <c r="C10" s="100"/>
      <c r="D10" s="43" t="s">
        <v>92</v>
      </c>
      <c r="E10" s="44"/>
    </row>
    <row r="11" spans="1:5" ht="57" customHeight="1" x14ac:dyDescent="0.15">
      <c r="A11" s="98" t="s">
        <v>32</v>
      </c>
      <c r="B11" s="99"/>
      <c r="C11" s="100"/>
      <c r="D11" s="43" t="s">
        <v>140</v>
      </c>
      <c r="E11" s="44"/>
    </row>
    <row r="12" spans="1:5" ht="126.75" customHeight="1" x14ac:dyDescent="0.15">
      <c r="A12" s="98" t="s">
        <v>138</v>
      </c>
      <c r="B12" s="99"/>
      <c r="C12" s="100"/>
      <c r="D12" s="43" t="s">
        <v>88</v>
      </c>
      <c r="E12" s="44"/>
    </row>
    <row r="13" spans="1:5" ht="126" customHeight="1" x14ac:dyDescent="0.15">
      <c r="A13" s="98" t="s">
        <v>139</v>
      </c>
      <c r="B13" s="99"/>
      <c r="C13" s="100"/>
      <c r="D13" s="101" t="s">
        <v>141</v>
      </c>
      <c r="E13" s="102"/>
    </row>
    <row r="14" spans="1:5" ht="141" customHeight="1" x14ac:dyDescent="0.15">
      <c r="A14" s="98" t="s">
        <v>36</v>
      </c>
      <c r="B14" s="99"/>
      <c r="C14" s="100"/>
      <c r="D14" s="43" t="s">
        <v>142</v>
      </c>
      <c r="E14" s="44"/>
    </row>
    <row r="15" spans="1:5" ht="29.25" customHeight="1" x14ac:dyDescent="0.15">
      <c r="A15" s="121" t="s">
        <v>27</v>
      </c>
      <c r="B15" s="35" t="s">
        <v>94</v>
      </c>
      <c r="C15" s="32" t="s">
        <v>85</v>
      </c>
      <c r="D15" s="33"/>
      <c r="E15" s="34" t="s">
        <v>31</v>
      </c>
    </row>
    <row r="16" spans="1:5" ht="29.25" customHeight="1" x14ac:dyDescent="0.15">
      <c r="A16" s="122"/>
      <c r="B16" s="12">
        <v>2030</v>
      </c>
      <c r="C16" s="32" t="s">
        <v>85</v>
      </c>
      <c r="D16" s="33"/>
      <c r="E16" s="34" t="s">
        <v>95</v>
      </c>
    </row>
    <row r="17" spans="1:5" ht="57" customHeight="1" x14ac:dyDescent="0.15">
      <c r="A17" s="98" t="s">
        <v>4</v>
      </c>
      <c r="B17" s="99"/>
      <c r="C17" s="100"/>
      <c r="D17" s="43" t="s">
        <v>82</v>
      </c>
      <c r="E17" s="44"/>
    </row>
    <row r="18" spans="1:5" ht="57" customHeight="1" x14ac:dyDescent="0.15">
      <c r="A18" s="98" t="s">
        <v>5</v>
      </c>
      <c r="B18" s="99"/>
      <c r="C18" s="100"/>
      <c r="D18" s="43" t="s">
        <v>83</v>
      </c>
      <c r="E18" s="44"/>
    </row>
    <row r="19" spans="1:5" ht="84.75" customHeight="1" x14ac:dyDescent="0.15">
      <c r="A19" s="98" t="s">
        <v>26</v>
      </c>
      <c r="B19" s="99"/>
      <c r="C19" s="100"/>
      <c r="D19" s="43" t="s">
        <v>89</v>
      </c>
      <c r="E19" s="44"/>
    </row>
    <row r="20" spans="1:5" ht="15.75" customHeight="1" x14ac:dyDescent="0.15">
      <c r="A20" s="19"/>
      <c r="B20" s="19"/>
      <c r="C20" s="19"/>
      <c r="D20" s="20"/>
      <c r="E20" s="20"/>
    </row>
    <row r="21" spans="1:5" ht="29.25" customHeight="1" x14ac:dyDescent="0.15">
      <c r="A21" s="97" t="s">
        <v>39</v>
      </c>
      <c r="B21" s="97"/>
      <c r="C21" s="97"/>
      <c r="D21" s="97"/>
      <c r="E21" s="97"/>
    </row>
    <row r="23" spans="1:5" ht="12.75" customHeight="1" x14ac:dyDescent="0.15">
      <c r="A23" s="123" t="s">
        <v>97</v>
      </c>
      <c r="B23" s="123"/>
      <c r="C23" s="123"/>
      <c r="D23" s="123"/>
    </row>
    <row r="24" spans="1:5" hidden="1" x14ac:dyDescent="0.15">
      <c r="E24" s="13" t="s">
        <v>137</v>
      </c>
    </row>
    <row r="25" spans="1:5" x14ac:dyDescent="0.15">
      <c r="E25" s="13" t="s">
        <v>98</v>
      </c>
    </row>
    <row r="26" spans="1:5" x14ac:dyDescent="0.15">
      <c r="E26" s="13" t="s">
        <v>99</v>
      </c>
    </row>
    <row r="27" spans="1:5" x14ac:dyDescent="0.15">
      <c r="E27" s="13" t="s">
        <v>100</v>
      </c>
    </row>
    <row r="28" spans="1:5" x14ac:dyDescent="0.15">
      <c r="E28" s="13" t="s">
        <v>101</v>
      </c>
    </row>
    <row r="29" spans="1:5" x14ac:dyDescent="0.15">
      <c r="E29" s="13" t="s">
        <v>102</v>
      </c>
    </row>
    <row r="30" spans="1:5" x14ac:dyDescent="0.15">
      <c r="E30" s="13" t="s">
        <v>103</v>
      </c>
    </row>
    <row r="31" spans="1:5" x14ac:dyDescent="0.15">
      <c r="E31" s="13" t="s">
        <v>104</v>
      </c>
    </row>
    <row r="32" spans="1:5" x14ac:dyDescent="0.15">
      <c r="E32" s="13" t="s">
        <v>105</v>
      </c>
    </row>
    <row r="33" spans="5:5" x14ac:dyDescent="0.15">
      <c r="E33" s="13" t="s">
        <v>106</v>
      </c>
    </row>
    <row r="34" spans="5:5" x14ac:dyDescent="0.15">
      <c r="E34" s="13" t="s">
        <v>107</v>
      </c>
    </row>
    <row r="35" spans="5:5" x14ac:dyDescent="0.15">
      <c r="E35" s="13" t="s">
        <v>108</v>
      </c>
    </row>
    <row r="36" spans="5:5" x14ac:dyDescent="0.15">
      <c r="E36" s="13" t="s">
        <v>109</v>
      </c>
    </row>
    <row r="37" spans="5:5" x14ac:dyDescent="0.15">
      <c r="E37" s="13" t="s">
        <v>110</v>
      </c>
    </row>
    <row r="38" spans="5:5" x14ac:dyDescent="0.15">
      <c r="E38" s="13" t="s">
        <v>111</v>
      </c>
    </row>
    <row r="39" spans="5:5" x14ac:dyDescent="0.15">
      <c r="E39" s="13" t="s">
        <v>112</v>
      </c>
    </row>
    <row r="40" spans="5:5" x14ac:dyDescent="0.15">
      <c r="E40" s="13" t="s">
        <v>113</v>
      </c>
    </row>
    <row r="41" spans="5:5" x14ac:dyDescent="0.15">
      <c r="E41" s="13" t="s">
        <v>114</v>
      </c>
    </row>
    <row r="42" spans="5:5" x14ac:dyDescent="0.15">
      <c r="E42" s="13" t="s">
        <v>115</v>
      </c>
    </row>
    <row r="43" spans="5:5" x14ac:dyDescent="0.15">
      <c r="E43" s="13" t="s">
        <v>116</v>
      </c>
    </row>
    <row r="44" spans="5:5" x14ac:dyDescent="0.15">
      <c r="E44" s="13" t="s">
        <v>117</v>
      </c>
    </row>
    <row r="45" spans="5:5" x14ac:dyDescent="0.15">
      <c r="E45" s="13" t="s">
        <v>118</v>
      </c>
    </row>
    <row r="46" spans="5:5" x14ac:dyDescent="0.15">
      <c r="E46" s="13" t="s">
        <v>119</v>
      </c>
    </row>
    <row r="47" spans="5:5" x14ac:dyDescent="0.15">
      <c r="E47" s="13" t="s">
        <v>120</v>
      </c>
    </row>
    <row r="48" spans="5:5" x14ac:dyDescent="0.15">
      <c r="E48" s="13" t="s">
        <v>121</v>
      </c>
    </row>
    <row r="49" spans="5:5" x14ac:dyDescent="0.15">
      <c r="E49" s="13" t="s">
        <v>122</v>
      </c>
    </row>
    <row r="50" spans="5:5" x14ac:dyDescent="0.15">
      <c r="E50" s="13" t="s">
        <v>123</v>
      </c>
    </row>
    <row r="51" spans="5:5" x14ac:dyDescent="0.15">
      <c r="E51" s="13" t="s">
        <v>124</v>
      </c>
    </row>
    <row r="52" spans="5:5" x14ac:dyDescent="0.15">
      <c r="E52" s="13" t="s">
        <v>125</v>
      </c>
    </row>
    <row r="53" spans="5:5" x14ac:dyDescent="0.15">
      <c r="E53" s="13" t="s">
        <v>126</v>
      </c>
    </row>
    <row r="54" spans="5:5" x14ac:dyDescent="0.15">
      <c r="E54" s="13" t="s">
        <v>127</v>
      </c>
    </row>
    <row r="55" spans="5:5" x14ac:dyDescent="0.15">
      <c r="E55" s="13" t="s">
        <v>128</v>
      </c>
    </row>
    <row r="56" spans="5:5" x14ac:dyDescent="0.15">
      <c r="E56" s="13" t="s">
        <v>129</v>
      </c>
    </row>
    <row r="57" spans="5:5" x14ac:dyDescent="0.15">
      <c r="E57" s="13" t="s">
        <v>130</v>
      </c>
    </row>
    <row r="58" spans="5:5" x14ac:dyDescent="0.15">
      <c r="E58" s="13" t="s">
        <v>131</v>
      </c>
    </row>
    <row r="59" spans="5:5" x14ac:dyDescent="0.15">
      <c r="E59" s="13" t="s">
        <v>132</v>
      </c>
    </row>
    <row r="60" spans="5:5" x14ac:dyDescent="0.15">
      <c r="E60" s="13" t="s">
        <v>133</v>
      </c>
    </row>
    <row r="61" spans="5:5" x14ac:dyDescent="0.15">
      <c r="E61" s="13" t="s">
        <v>134</v>
      </c>
    </row>
    <row r="62" spans="5:5" x14ac:dyDescent="0.15">
      <c r="E62" s="13" t="s">
        <v>135</v>
      </c>
    </row>
    <row r="63" spans="5:5" x14ac:dyDescent="0.15">
      <c r="E63" s="13" t="s">
        <v>136</v>
      </c>
    </row>
  </sheetData>
  <mergeCells count="30">
    <mergeCell ref="A23:D23"/>
    <mergeCell ref="D14:E14"/>
    <mergeCell ref="D17:E17"/>
    <mergeCell ref="A3:E3"/>
    <mergeCell ref="A8:C9"/>
    <mergeCell ref="A4:C4"/>
    <mergeCell ref="A5:C5"/>
    <mergeCell ref="A6:C6"/>
    <mergeCell ref="D7:E7"/>
    <mergeCell ref="D9:E9"/>
    <mergeCell ref="D4:E4"/>
    <mergeCell ref="D5:E5"/>
    <mergeCell ref="D6:E6"/>
    <mergeCell ref="A15:A16"/>
    <mergeCell ref="A21:E21"/>
    <mergeCell ref="A7:C7"/>
    <mergeCell ref="A10:C10"/>
    <mergeCell ref="A11:C11"/>
    <mergeCell ref="A13:C13"/>
    <mergeCell ref="A14:C14"/>
    <mergeCell ref="A17:C17"/>
    <mergeCell ref="A18:C18"/>
    <mergeCell ref="A19:C19"/>
    <mergeCell ref="A12:C12"/>
    <mergeCell ref="D12:E12"/>
    <mergeCell ref="D10:E10"/>
    <mergeCell ref="D18:E18"/>
    <mergeCell ref="D19:E19"/>
    <mergeCell ref="D11:E11"/>
    <mergeCell ref="D13:E13"/>
  </mergeCells>
  <phoneticPr fontId="1"/>
  <dataValidations count="6">
    <dataValidation type="list" allowBlank="1" showInputMessage="1" showErrorMessage="1" sqref="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重要技術リスト</formula1>
    </dataValidation>
    <dataValidation type="decimal" imeMode="off" operator="greaterThan" allowBlank="1" showInputMessage="1" showErrorMessage="1" prompt="様式４の[１－６．省エネルギー効果]の数値のうち国内分を記載して下さい。 " sqref="D65548:D65549 IZ65548:IZ65549 SV65548:SV65549 ACR65548:ACR65549 AMN65548:AMN65549 AWJ65548:AWJ65549 BGF65548:BGF65549 BQB65548:BQB65549 BZX65548:BZX65549 CJT65548:CJT65549 CTP65548:CTP65549 DDL65548:DDL65549 DNH65548:DNH65549 DXD65548:DXD65549 EGZ65548:EGZ65549 EQV65548:EQV65549 FAR65548:FAR65549 FKN65548:FKN65549 FUJ65548:FUJ65549 GEF65548:GEF65549 GOB65548:GOB65549 GXX65548:GXX65549 HHT65548:HHT65549 HRP65548:HRP65549 IBL65548:IBL65549 ILH65548:ILH65549 IVD65548:IVD65549 JEZ65548:JEZ65549 JOV65548:JOV65549 JYR65548:JYR65549 KIN65548:KIN65549 KSJ65548:KSJ65549 LCF65548:LCF65549 LMB65548:LMB65549 LVX65548:LVX65549 MFT65548:MFT65549 MPP65548:MPP65549 MZL65548:MZL65549 NJH65548:NJH65549 NTD65548:NTD65549 OCZ65548:OCZ65549 OMV65548:OMV65549 OWR65548:OWR65549 PGN65548:PGN65549 PQJ65548:PQJ65549 QAF65548:QAF65549 QKB65548:QKB65549 QTX65548:QTX65549 RDT65548:RDT65549 RNP65548:RNP65549 RXL65548:RXL65549 SHH65548:SHH65549 SRD65548:SRD65549 TAZ65548:TAZ65549 TKV65548:TKV65549 TUR65548:TUR65549 UEN65548:UEN65549 UOJ65548:UOJ65549 UYF65548:UYF65549 VIB65548:VIB65549 VRX65548:VRX65549 WBT65548:WBT65549 WLP65548:WLP65549 WVL65548:WVL65549 D131084:D131085 IZ131084:IZ131085 SV131084:SV131085 ACR131084:ACR131085 AMN131084:AMN131085 AWJ131084:AWJ131085 BGF131084:BGF131085 BQB131084:BQB131085 BZX131084:BZX131085 CJT131084:CJT131085 CTP131084:CTP131085 DDL131084:DDL131085 DNH131084:DNH131085 DXD131084:DXD131085 EGZ131084:EGZ131085 EQV131084:EQV131085 FAR131084:FAR131085 FKN131084:FKN131085 FUJ131084:FUJ131085 GEF131084:GEF131085 GOB131084:GOB131085 GXX131084:GXX131085 HHT131084:HHT131085 HRP131084:HRP131085 IBL131084:IBL131085 ILH131084:ILH131085 IVD131084:IVD131085 JEZ131084:JEZ131085 JOV131084:JOV131085 JYR131084:JYR131085 KIN131084:KIN131085 KSJ131084:KSJ131085 LCF131084:LCF131085 LMB131084:LMB131085 LVX131084:LVX131085 MFT131084:MFT131085 MPP131084:MPP131085 MZL131084:MZL131085 NJH131084:NJH131085 NTD131084:NTD131085 OCZ131084:OCZ131085 OMV131084:OMV131085 OWR131084:OWR131085 PGN131084:PGN131085 PQJ131084:PQJ131085 QAF131084:QAF131085 QKB131084:QKB131085 QTX131084:QTX131085 RDT131084:RDT131085 RNP131084:RNP131085 RXL131084:RXL131085 SHH131084:SHH131085 SRD131084:SRD131085 TAZ131084:TAZ131085 TKV131084:TKV131085 TUR131084:TUR131085 UEN131084:UEN131085 UOJ131084:UOJ131085 UYF131084:UYF131085 VIB131084:VIB131085 VRX131084:VRX131085 WBT131084:WBT131085 WLP131084:WLP131085 WVL131084:WVL131085 D196620:D196621 IZ196620:IZ196621 SV196620:SV196621 ACR196620:ACR196621 AMN196620:AMN196621 AWJ196620:AWJ196621 BGF196620:BGF196621 BQB196620:BQB196621 BZX196620:BZX196621 CJT196620:CJT196621 CTP196620:CTP196621 DDL196620:DDL196621 DNH196620:DNH196621 DXD196620:DXD196621 EGZ196620:EGZ196621 EQV196620:EQV196621 FAR196620:FAR196621 FKN196620:FKN196621 FUJ196620:FUJ196621 GEF196620:GEF196621 GOB196620:GOB196621 GXX196620:GXX196621 HHT196620:HHT196621 HRP196620:HRP196621 IBL196620:IBL196621 ILH196620:ILH196621 IVD196620:IVD196621 JEZ196620:JEZ196621 JOV196620:JOV196621 JYR196620:JYR196621 KIN196620:KIN196621 KSJ196620:KSJ196621 LCF196620:LCF196621 LMB196620:LMB196621 LVX196620:LVX196621 MFT196620:MFT196621 MPP196620:MPP196621 MZL196620:MZL196621 NJH196620:NJH196621 NTD196620:NTD196621 OCZ196620:OCZ196621 OMV196620:OMV196621 OWR196620:OWR196621 PGN196620:PGN196621 PQJ196620:PQJ196621 QAF196620:QAF196621 QKB196620:QKB196621 QTX196620:QTX196621 RDT196620:RDT196621 RNP196620:RNP196621 RXL196620:RXL196621 SHH196620:SHH196621 SRD196620:SRD196621 TAZ196620:TAZ196621 TKV196620:TKV196621 TUR196620:TUR196621 UEN196620:UEN196621 UOJ196620:UOJ196621 UYF196620:UYF196621 VIB196620:VIB196621 VRX196620:VRX196621 WBT196620:WBT196621 WLP196620:WLP196621 WVL196620:WVL196621 D262156:D262157 IZ262156:IZ262157 SV262156:SV262157 ACR262156:ACR262157 AMN262156:AMN262157 AWJ262156:AWJ262157 BGF262156:BGF262157 BQB262156:BQB262157 BZX262156:BZX262157 CJT262156:CJT262157 CTP262156:CTP262157 DDL262156:DDL262157 DNH262156:DNH262157 DXD262156:DXD262157 EGZ262156:EGZ262157 EQV262156:EQV262157 FAR262156:FAR262157 FKN262156:FKN262157 FUJ262156:FUJ262157 GEF262156:GEF262157 GOB262156:GOB262157 GXX262156:GXX262157 HHT262156:HHT262157 HRP262156:HRP262157 IBL262156:IBL262157 ILH262156:ILH262157 IVD262156:IVD262157 JEZ262156:JEZ262157 JOV262156:JOV262157 JYR262156:JYR262157 KIN262156:KIN262157 KSJ262156:KSJ262157 LCF262156:LCF262157 LMB262156:LMB262157 LVX262156:LVX262157 MFT262156:MFT262157 MPP262156:MPP262157 MZL262156:MZL262157 NJH262156:NJH262157 NTD262156:NTD262157 OCZ262156:OCZ262157 OMV262156:OMV262157 OWR262156:OWR262157 PGN262156:PGN262157 PQJ262156:PQJ262157 QAF262156:QAF262157 QKB262156:QKB262157 QTX262156:QTX262157 RDT262156:RDT262157 RNP262156:RNP262157 RXL262156:RXL262157 SHH262156:SHH262157 SRD262156:SRD262157 TAZ262156:TAZ262157 TKV262156:TKV262157 TUR262156:TUR262157 UEN262156:UEN262157 UOJ262156:UOJ262157 UYF262156:UYF262157 VIB262156:VIB262157 VRX262156:VRX262157 WBT262156:WBT262157 WLP262156:WLP262157 WVL262156:WVL262157 D327692:D327693 IZ327692:IZ327693 SV327692:SV327693 ACR327692:ACR327693 AMN327692:AMN327693 AWJ327692:AWJ327693 BGF327692:BGF327693 BQB327692:BQB327693 BZX327692:BZX327693 CJT327692:CJT327693 CTP327692:CTP327693 DDL327692:DDL327693 DNH327692:DNH327693 DXD327692:DXD327693 EGZ327692:EGZ327693 EQV327692:EQV327693 FAR327692:FAR327693 FKN327692:FKN327693 FUJ327692:FUJ327693 GEF327692:GEF327693 GOB327692:GOB327693 GXX327692:GXX327693 HHT327692:HHT327693 HRP327692:HRP327693 IBL327692:IBL327693 ILH327692:ILH327693 IVD327692:IVD327693 JEZ327692:JEZ327693 JOV327692:JOV327693 JYR327692:JYR327693 KIN327692:KIN327693 KSJ327692:KSJ327693 LCF327692:LCF327693 LMB327692:LMB327693 LVX327692:LVX327693 MFT327692:MFT327693 MPP327692:MPP327693 MZL327692:MZL327693 NJH327692:NJH327693 NTD327692:NTD327693 OCZ327692:OCZ327693 OMV327692:OMV327693 OWR327692:OWR327693 PGN327692:PGN327693 PQJ327692:PQJ327693 QAF327692:QAF327693 QKB327692:QKB327693 QTX327692:QTX327693 RDT327692:RDT327693 RNP327692:RNP327693 RXL327692:RXL327693 SHH327692:SHH327693 SRD327692:SRD327693 TAZ327692:TAZ327693 TKV327692:TKV327693 TUR327692:TUR327693 UEN327692:UEN327693 UOJ327692:UOJ327693 UYF327692:UYF327693 VIB327692:VIB327693 VRX327692:VRX327693 WBT327692:WBT327693 WLP327692:WLP327693 WVL327692:WVL327693 D393228:D393229 IZ393228:IZ393229 SV393228:SV393229 ACR393228:ACR393229 AMN393228:AMN393229 AWJ393228:AWJ393229 BGF393228:BGF393229 BQB393228:BQB393229 BZX393228:BZX393229 CJT393228:CJT393229 CTP393228:CTP393229 DDL393228:DDL393229 DNH393228:DNH393229 DXD393228:DXD393229 EGZ393228:EGZ393229 EQV393228:EQV393229 FAR393228:FAR393229 FKN393228:FKN393229 FUJ393228:FUJ393229 GEF393228:GEF393229 GOB393228:GOB393229 GXX393228:GXX393229 HHT393228:HHT393229 HRP393228:HRP393229 IBL393228:IBL393229 ILH393228:ILH393229 IVD393228:IVD393229 JEZ393228:JEZ393229 JOV393228:JOV393229 JYR393228:JYR393229 KIN393228:KIN393229 KSJ393228:KSJ393229 LCF393228:LCF393229 LMB393228:LMB393229 LVX393228:LVX393229 MFT393228:MFT393229 MPP393228:MPP393229 MZL393228:MZL393229 NJH393228:NJH393229 NTD393228:NTD393229 OCZ393228:OCZ393229 OMV393228:OMV393229 OWR393228:OWR393229 PGN393228:PGN393229 PQJ393228:PQJ393229 QAF393228:QAF393229 QKB393228:QKB393229 QTX393228:QTX393229 RDT393228:RDT393229 RNP393228:RNP393229 RXL393228:RXL393229 SHH393228:SHH393229 SRD393228:SRD393229 TAZ393228:TAZ393229 TKV393228:TKV393229 TUR393228:TUR393229 UEN393228:UEN393229 UOJ393228:UOJ393229 UYF393228:UYF393229 VIB393228:VIB393229 VRX393228:VRX393229 WBT393228:WBT393229 WLP393228:WLP393229 WVL393228:WVL393229 D458764:D458765 IZ458764:IZ458765 SV458764:SV458765 ACR458764:ACR458765 AMN458764:AMN458765 AWJ458764:AWJ458765 BGF458764:BGF458765 BQB458764:BQB458765 BZX458764:BZX458765 CJT458764:CJT458765 CTP458764:CTP458765 DDL458764:DDL458765 DNH458764:DNH458765 DXD458764:DXD458765 EGZ458764:EGZ458765 EQV458764:EQV458765 FAR458764:FAR458765 FKN458764:FKN458765 FUJ458764:FUJ458765 GEF458764:GEF458765 GOB458764:GOB458765 GXX458764:GXX458765 HHT458764:HHT458765 HRP458764:HRP458765 IBL458764:IBL458765 ILH458764:ILH458765 IVD458764:IVD458765 JEZ458764:JEZ458765 JOV458764:JOV458765 JYR458764:JYR458765 KIN458764:KIN458765 KSJ458764:KSJ458765 LCF458764:LCF458765 LMB458764:LMB458765 LVX458764:LVX458765 MFT458764:MFT458765 MPP458764:MPP458765 MZL458764:MZL458765 NJH458764:NJH458765 NTD458764:NTD458765 OCZ458764:OCZ458765 OMV458764:OMV458765 OWR458764:OWR458765 PGN458764:PGN458765 PQJ458764:PQJ458765 QAF458764:QAF458765 QKB458764:QKB458765 QTX458764:QTX458765 RDT458764:RDT458765 RNP458764:RNP458765 RXL458764:RXL458765 SHH458764:SHH458765 SRD458764:SRD458765 TAZ458764:TAZ458765 TKV458764:TKV458765 TUR458764:TUR458765 UEN458764:UEN458765 UOJ458764:UOJ458765 UYF458764:UYF458765 VIB458764:VIB458765 VRX458764:VRX458765 WBT458764:WBT458765 WLP458764:WLP458765 WVL458764:WVL458765 D524300:D524301 IZ524300:IZ524301 SV524300:SV524301 ACR524300:ACR524301 AMN524300:AMN524301 AWJ524300:AWJ524301 BGF524300:BGF524301 BQB524300:BQB524301 BZX524300:BZX524301 CJT524300:CJT524301 CTP524300:CTP524301 DDL524300:DDL524301 DNH524300:DNH524301 DXD524300:DXD524301 EGZ524300:EGZ524301 EQV524300:EQV524301 FAR524300:FAR524301 FKN524300:FKN524301 FUJ524300:FUJ524301 GEF524300:GEF524301 GOB524300:GOB524301 GXX524300:GXX524301 HHT524300:HHT524301 HRP524300:HRP524301 IBL524300:IBL524301 ILH524300:ILH524301 IVD524300:IVD524301 JEZ524300:JEZ524301 JOV524300:JOV524301 JYR524300:JYR524301 KIN524300:KIN524301 KSJ524300:KSJ524301 LCF524300:LCF524301 LMB524300:LMB524301 LVX524300:LVX524301 MFT524300:MFT524301 MPP524300:MPP524301 MZL524300:MZL524301 NJH524300:NJH524301 NTD524300:NTD524301 OCZ524300:OCZ524301 OMV524300:OMV524301 OWR524300:OWR524301 PGN524300:PGN524301 PQJ524300:PQJ524301 QAF524300:QAF524301 QKB524300:QKB524301 QTX524300:QTX524301 RDT524300:RDT524301 RNP524300:RNP524301 RXL524300:RXL524301 SHH524300:SHH524301 SRD524300:SRD524301 TAZ524300:TAZ524301 TKV524300:TKV524301 TUR524300:TUR524301 UEN524300:UEN524301 UOJ524300:UOJ524301 UYF524300:UYF524301 VIB524300:VIB524301 VRX524300:VRX524301 WBT524300:WBT524301 WLP524300:WLP524301 WVL524300:WVL524301 D589836:D589837 IZ589836:IZ589837 SV589836:SV589837 ACR589836:ACR589837 AMN589836:AMN589837 AWJ589836:AWJ589837 BGF589836:BGF589837 BQB589836:BQB589837 BZX589836:BZX589837 CJT589836:CJT589837 CTP589836:CTP589837 DDL589836:DDL589837 DNH589836:DNH589837 DXD589836:DXD589837 EGZ589836:EGZ589837 EQV589836:EQV589837 FAR589836:FAR589837 FKN589836:FKN589837 FUJ589836:FUJ589837 GEF589836:GEF589837 GOB589836:GOB589837 GXX589836:GXX589837 HHT589836:HHT589837 HRP589836:HRP589837 IBL589836:IBL589837 ILH589836:ILH589837 IVD589836:IVD589837 JEZ589836:JEZ589837 JOV589836:JOV589837 JYR589836:JYR589837 KIN589836:KIN589837 KSJ589836:KSJ589837 LCF589836:LCF589837 LMB589836:LMB589837 LVX589836:LVX589837 MFT589836:MFT589837 MPP589836:MPP589837 MZL589836:MZL589837 NJH589836:NJH589837 NTD589836:NTD589837 OCZ589836:OCZ589837 OMV589836:OMV589837 OWR589836:OWR589837 PGN589836:PGN589837 PQJ589836:PQJ589837 QAF589836:QAF589837 QKB589836:QKB589837 QTX589836:QTX589837 RDT589836:RDT589837 RNP589836:RNP589837 RXL589836:RXL589837 SHH589836:SHH589837 SRD589836:SRD589837 TAZ589836:TAZ589837 TKV589836:TKV589837 TUR589836:TUR589837 UEN589836:UEN589837 UOJ589836:UOJ589837 UYF589836:UYF589837 VIB589836:VIB589837 VRX589836:VRX589837 WBT589836:WBT589837 WLP589836:WLP589837 WVL589836:WVL589837 D655372:D655373 IZ655372:IZ655373 SV655372:SV655373 ACR655372:ACR655373 AMN655372:AMN655373 AWJ655372:AWJ655373 BGF655372:BGF655373 BQB655372:BQB655373 BZX655372:BZX655373 CJT655372:CJT655373 CTP655372:CTP655373 DDL655372:DDL655373 DNH655372:DNH655373 DXD655372:DXD655373 EGZ655372:EGZ655373 EQV655372:EQV655373 FAR655372:FAR655373 FKN655372:FKN655373 FUJ655372:FUJ655373 GEF655372:GEF655373 GOB655372:GOB655373 GXX655372:GXX655373 HHT655372:HHT655373 HRP655372:HRP655373 IBL655372:IBL655373 ILH655372:ILH655373 IVD655372:IVD655373 JEZ655372:JEZ655373 JOV655372:JOV655373 JYR655372:JYR655373 KIN655372:KIN655373 KSJ655372:KSJ655373 LCF655372:LCF655373 LMB655372:LMB655373 LVX655372:LVX655373 MFT655372:MFT655373 MPP655372:MPP655373 MZL655372:MZL655373 NJH655372:NJH655373 NTD655372:NTD655373 OCZ655372:OCZ655373 OMV655372:OMV655373 OWR655372:OWR655373 PGN655372:PGN655373 PQJ655372:PQJ655373 QAF655372:QAF655373 QKB655372:QKB655373 QTX655372:QTX655373 RDT655372:RDT655373 RNP655372:RNP655373 RXL655372:RXL655373 SHH655372:SHH655373 SRD655372:SRD655373 TAZ655372:TAZ655373 TKV655372:TKV655373 TUR655372:TUR655373 UEN655372:UEN655373 UOJ655372:UOJ655373 UYF655372:UYF655373 VIB655372:VIB655373 VRX655372:VRX655373 WBT655372:WBT655373 WLP655372:WLP655373 WVL655372:WVL655373 D720908:D720909 IZ720908:IZ720909 SV720908:SV720909 ACR720908:ACR720909 AMN720908:AMN720909 AWJ720908:AWJ720909 BGF720908:BGF720909 BQB720908:BQB720909 BZX720908:BZX720909 CJT720908:CJT720909 CTP720908:CTP720909 DDL720908:DDL720909 DNH720908:DNH720909 DXD720908:DXD720909 EGZ720908:EGZ720909 EQV720908:EQV720909 FAR720908:FAR720909 FKN720908:FKN720909 FUJ720908:FUJ720909 GEF720908:GEF720909 GOB720908:GOB720909 GXX720908:GXX720909 HHT720908:HHT720909 HRP720908:HRP720909 IBL720908:IBL720909 ILH720908:ILH720909 IVD720908:IVD720909 JEZ720908:JEZ720909 JOV720908:JOV720909 JYR720908:JYR720909 KIN720908:KIN720909 KSJ720908:KSJ720909 LCF720908:LCF720909 LMB720908:LMB720909 LVX720908:LVX720909 MFT720908:MFT720909 MPP720908:MPP720909 MZL720908:MZL720909 NJH720908:NJH720909 NTD720908:NTD720909 OCZ720908:OCZ720909 OMV720908:OMV720909 OWR720908:OWR720909 PGN720908:PGN720909 PQJ720908:PQJ720909 QAF720908:QAF720909 QKB720908:QKB720909 QTX720908:QTX720909 RDT720908:RDT720909 RNP720908:RNP720909 RXL720908:RXL720909 SHH720908:SHH720909 SRD720908:SRD720909 TAZ720908:TAZ720909 TKV720908:TKV720909 TUR720908:TUR720909 UEN720908:UEN720909 UOJ720908:UOJ720909 UYF720908:UYF720909 VIB720908:VIB720909 VRX720908:VRX720909 WBT720908:WBT720909 WLP720908:WLP720909 WVL720908:WVL720909 D786444:D786445 IZ786444:IZ786445 SV786444:SV786445 ACR786444:ACR786445 AMN786444:AMN786445 AWJ786444:AWJ786445 BGF786444:BGF786445 BQB786444:BQB786445 BZX786444:BZX786445 CJT786444:CJT786445 CTP786444:CTP786445 DDL786444:DDL786445 DNH786444:DNH786445 DXD786444:DXD786445 EGZ786444:EGZ786445 EQV786444:EQV786445 FAR786444:FAR786445 FKN786444:FKN786445 FUJ786444:FUJ786445 GEF786444:GEF786445 GOB786444:GOB786445 GXX786444:GXX786445 HHT786444:HHT786445 HRP786444:HRP786445 IBL786444:IBL786445 ILH786444:ILH786445 IVD786444:IVD786445 JEZ786444:JEZ786445 JOV786444:JOV786445 JYR786444:JYR786445 KIN786444:KIN786445 KSJ786444:KSJ786445 LCF786444:LCF786445 LMB786444:LMB786445 LVX786444:LVX786445 MFT786444:MFT786445 MPP786444:MPP786445 MZL786444:MZL786445 NJH786444:NJH786445 NTD786444:NTD786445 OCZ786444:OCZ786445 OMV786444:OMV786445 OWR786444:OWR786445 PGN786444:PGN786445 PQJ786444:PQJ786445 QAF786444:QAF786445 QKB786444:QKB786445 QTX786444:QTX786445 RDT786444:RDT786445 RNP786444:RNP786445 RXL786444:RXL786445 SHH786444:SHH786445 SRD786444:SRD786445 TAZ786444:TAZ786445 TKV786444:TKV786445 TUR786444:TUR786445 UEN786444:UEN786445 UOJ786444:UOJ786445 UYF786444:UYF786445 VIB786444:VIB786445 VRX786444:VRX786445 WBT786444:WBT786445 WLP786444:WLP786445 WVL786444:WVL786445 D851980:D851981 IZ851980:IZ851981 SV851980:SV851981 ACR851980:ACR851981 AMN851980:AMN851981 AWJ851980:AWJ851981 BGF851980:BGF851981 BQB851980:BQB851981 BZX851980:BZX851981 CJT851980:CJT851981 CTP851980:CTP851981 DDL851980:DDL851981 DNH851980:DNH851981 DXD851980:DXD851981 EGZ851980:EGZ851981 EQV851980:EQV851981 FAR851980:FAR851981 FKN851980:FKN851981 FUJ851980:FUJ851981 GEF851980:GEF851981 GOB851980:GOB851981 GXX851980:GXX851981 HHT851980:HHT851981 HRP851980:HRP851981 IBL851980:IBL851981 ILH851980:ILH851981 IVD851980:IVD851981 JEZ851980:JEZ851981 JOV851980:JOV851981 JYR851980:JYR851981 KIN851980:KIN851981 KSJ851980:KSJ851981 LCF851980:LCF851981 LMB851980:LMB851981 LVX851980:LVX851981 MFT851980:MFT851981 MPP851980:MPP851981 MZL851980:MZL851981 NJH851980:NJH851981 NTD851980:NTD851981 OCZ851980:OCZ851981 OMV851980:OMV851981 OWR851980:OWR851981 PGN851980:PGN851981 PQJ851980:PQJ851981 QAF851980:QAF851981 QKB851980:QKB851981 QTX851980:QTX851981 RDT851980:RDT851981 RNP851980:RNP851981 RXL851980:RXL851981 SHH851980:SHH851981 SRD851980:SRD851981 TAZ851980:TAZ851981 TKV851980:TKV851981 TUR851980:TUR851981 UEN851980:UEN851981 UOJ851980:UOJ851981 UYF851980:UYF851981 VIB851980:VIB851981 VRX851980:VRX851981 WBT851980:WBT851981 WLP851980:WLP851981 WVL851980:WVL851981 D917516:D917517 IZ917516:IZ917517 SV917516:SV917517 ACR917516:ACR917517 AMN917516:AMN917517 AWJ917516:AWJ917517 BGF917516:BGF917517 BQB917516:BQB917517 BZX917516:BZX917517 CJT917516:CJT917517 CTP917516:CTP917517 DDL917516:DDL917517 DNH917516:DNH917517 DXD917516:DXD917517 EGZ917516:EGZ917517 EQV917516:EQV917517 FAR917516:FAR917517 FKN917516:FKN917517 FUJ917516:FUJ917517 GEF917516:GEF917517 GOB917516:GOB917517 GXX917516:GXX917517 HHT917516:HHT917517 HRP917516:HRP917517 IBL917516:IBL917517 ILH917516:ILH917517 IVD917516:IVD917517 JEZ917516:JEZ917517 JOV917516:JOV917517 JYR917516:JYR917517 KIN917516:KIN917517 KSJ917516:KSJ917517 LCF917516:LCF917517 LMB917516:LMB917517 LVX917516:LVX917517 MFT917516:MFT917517 MPP917516:MPP917517 MZL917516:MZL917517 NJH917516:NJH917517 NTD917516:NTD917517 OCZ917516:OCZ917517 OMV917516:OMV917517 OWR917516:OWR917517 PGN917516:PGN917517 PQJ917516:PQJ917517 QAF917516:QAF917517 QKB917516:QKB917517 QTX917516:QTX917517 RDT917516:RDT917517 RNP917516:RNP917517 RXL917516:RXL917517 SHH917516:SHH917517 SRD917516:SRD917517 TAZ917516:TAZ917517 TKV917516:TKV917517 TUR917516:TUR917517 UEN917516:UEN917517 UOJ917516:UOJ917517 UYF917516:UYF917517 VIB917516:VIB917517 VRX917516:VRX917517 WBT917516:WBT917517 WLP917516:WLP917517 WVL917516:WVL917517 D983052:D983053 IZ983052:IZ983053 SV983052:SV983053 ACR983052:ACR983053 AMN983052:AMN983053 AWJ983052:AWJ983053 BGF983052:BGF983053 BQB983052:BQB983053 BZX983052:BZX983053 CJT983052:CJT983053 CTP983052:CTP983053 DDL983052:DDL983053 DNH983052:DNH983053 DXD983052:DXD983053 EGZ983052:EGZ983053 EQV983052:EQV983053 FAR983052:FAR983053 FKN983052:FKN983053 FUJ983052:FUJ983053 GEF983052:GEF983053 GOB983052:GOB983053 GXX983052:GXX983053 HHT983052:HHT983053 HRP983052:HRP983053 IBL983052:IBL983053 ILH983052:ILH983053 IVD983052:IVD983053 JEZ983052:JEZ983053 JOV983052:JOV983053 JYR983052:JYR983053 KIN983052:KIN983053 KSJ983052:KSJ983053 LCF983052:LCF983053 LMB983052:LMB983053 LVX983052:LVX983053 MFT983052:MFT983053 MPP983052:MPP983053 MZL983052:MZL983053 NJH983052:NJH983053 NTD983052:NTD983053 OCZ983052:OCZ983053 OMV983052:OMV983053 OWR983052:OWR983053 PGN983052:PGN983053 PQJ983052:PQJ983053 QAF983052:QAF983053 QKB983052:QKB983053 QTX983052:QTX983053 RDT983052:RDT983053 RNP983052:RNP983053 RXL983052:RXL983053 SHH983052:SHH983053 SRD983052:SRD983053 TAZ983052:TAZ983053 TKV983052:TKV983053 TUR983052:TUR983053 UEN983052:UEN983053 UOJ983052:UOJ983053 UYF983052:UYF983053 VIB983052:VIB983053 VRX983052:VRX983053 WBT983052:WBT983053 WLP983052:WLP983053 WVL983052:WVL983053 WVL15:WVL16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formula1>0</formula1>
    </dataValidation>
    <dataValidation type="whole" allowBlank="1" showInputMessage="1" showErrorMessage="1" sqref="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WVJ15:WVJ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B15:B16">
      <formula1>2015</formula1>
      <formula2>2030</formula2>
    </dataValidation>
    <dataValidation type="list" allowBlank="1" showInputMessage="1" showErrorMessage="1" sqref="E8">
      <formula1>$E$24:$E$63</formula1>
    </dataValidation>
    <dataValidation type="list" allowBlank="1" showInputMessage="1" showErrorMessage="1" sqref="D4:E4">
      <formula1>"Ａ「インキュベーション研究開発」＋「実用化開発」＋「実証開発」,Ｂ「インキュベーション研究開発」＋「実用化開発」,Ｃ「インキュベーション研究開発」＋「実証開発」"</formula1>
    </dataValidation>
    <dataValidation type="decimal" imeMode="off" operator="greaterThan" allowBlank="1" showInputMessage="1" showErrorMessage="1" prompt="様式４の[１－７．省エネルギー効果]の数値のうち国内分を記載して下さい。 " sqref="D15 D16">
      <formula1>0</formula1>
    </dataValidation>
  </dataValidations>
  <pageMargins left="0.78740157480314965" right="0.78740157480314965"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様式２</vt:lpstr>
      <vt:lpstr>様式３－１</vt:lpstr>
      <vt:lpstr>開発期間</vt:lpstr>
      <vt:lpstr>技術開発費</vt:lpstr>
      <vt:lpstr>重要技術課題</vt:lpstr>
      <vt:lpstr>省エネ効果量</vt:lpstr>
      <vt:lpstr>製品普及年</vt:lpstr>
      <vt:lpstr>要約２</vt:lpstr>
      <vt:lpstr>要約３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2019-02-19T04:57:36Z</dcterms:created>
  <dcterms:modified xsi:type="dcterms:W3CDTF">2019-07-11T03:27:16Z</dcterms:modified>
</cp:coreProperties>
</file>