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2685" windowWidth="13665" windowHeight="4740" activeTab="1"/>
  </bookViews>
  <sheets>
    <sheet name="様式２" sheetId="1" r:id="rId1"/>
    <sheet name="様式３－１" sheetId="2" r:id="rId2"/>
  </sheets>
  <definedNames>
    <definedName name="開発期間">様式２!$F$63:$F$66</definedName>
    <definedName name="技術開発費">様式２!$F$67:$F$74</definedName>
    <definedName name="重要技術リスト">#REF!</definedName>
    <definedName name="重要技術課題">'様式３－１'!$E$8</definedName>
    <definedName name="省エネ効果量">'様式３－１'!$D$15:$D$15</definedName>
    <definedName name="製品普及年">'様式３－１'!$B$15</definedName>
    <definedName name="要約２">様式２!$F$4:$G$74</definedName>
    <definedName name="要約３">'様式３－１'!$D$7:$E$19</definedName>
  </definedNames>
  <calcPr calcId="152511"/>
</workbook>
</file>

<file path=xl/calcChain.xml><?xml version="1.0" encoding="utf-8"?>
<calcChain xmlns="http://schemas.openxmlformats.org/spreadsheetml/2006/main">
  <c r="F63" i="1" l="1"/>
</calcChain>
</file>

<file path=xl/sharedStrings.xml><?xml version="1.0" encoding="utf-8"?>
<sst xmlns="http://schemas.openxmlformats.org/spreadsheetml/2006/main" count="229" uniqueCount="143">
  <si>
    <t>提　案　者</t>
    <phoneticPr fontId="1"/>
  </si>
  <si>
    <t>技術開発責任者</t>
    <rPh sb="0" eb="2">
      <t>ギジュツ</t>
    </rPh>
    <rPh sb="2" eb="4">
      <t>カイハツ</t>
    </rPh>
    <rPh sb="4" eb="7">
      <t>セキニンシャ</t>
    </rPh>
    <phoneticPr fontId="1"/>
  </si>
  <si>
    <t>主任研究者</t>
    <rPh sb="0" eb="2">
      <t>シュニン</t>
    </rPh>
    <rPh sb="2" eb="5">
      <t>ケンキュウシャ</t>
    </rPh>
    <phoneticPr fontId="1"/>
  </si>
  <si>
    <t>「重要技術」との関連性
（100文字以内）</t>
    <rPh sb="1" eb="3">
      <t>ジュウヨウ</t>
    </rPh>
    <rPh sb="3" eb="5">
      <t>ギジュツ</t>
    </rPh>
    <rPh sb="8" eb="11">
      <t>カンレンセイ</t>
    </rPh>
    <phoneticPr fontId="1"/>
  </si>
  <si>
    <t>電力需給緩和への効果
（100文字以内）</t>
    <rPh sb="0" eb="2">
      <t>デンリョク</t>
    </rPh>
    <rPh sb="2" eb="4">
      <t>ジュキュウ</t>
    </rPh>
    <rPh sb="4" eb="6">
      <t>カンワ</t>
    </rPh>
    <rPh sb="8" eb="10">
      <t>コウカ</t>
    </rPh>
    <rPh sb="15" eb="17">
      <t>モジ</t>
    </rPh>
    <rPh sb="17" eb="19">
      <t>イナイ</t>
    </rPh>
    <phoneticPr fontId="1"/>
  </si>
  <si>
    <t>社会的貢献度
（100文字以内）</t>
    <rPh sb="0" eb="2">
      <t>シャカイ</t>
    </rPh>
    <rPh sb="2" eb="3">
      <t>テキ</t>
    </rPh>
    <rPh sb="3" eb="6">
      <t>コウケンド</t>
    </rPh>
    <phoneticPr fontId="1"/>
  </si>
  <si>
    <t>法人名</t>
    <rPh sb="0" eb="2">
      <t>ホウジン</t>
    </rPh>
    <rPh sb="2" eb="3">
      <t>メイ</t>
    </rPh>
    <phoneticPr fontId="1"/>
  </si>
  <si>
    <t>連絡先所属</t>
    <rPh sb="0" eb="3">
      <t>レンラクサキ</t>
    </rPh>
    <rPh sb="3" eb="5">
      <t>ショゾク</t>
    </rPh>
    <phoneticPr fontId="1"/>
  </si>
  <si>
    <t>連絡先役職</t>
    <rPh sb="0" eb="3">
      <t>レンラクサキ</t>
    </rPh>
    <rPh sb="3" eb="5">
      <t>ヤクショク</t>
    </rPh>
    <phoneticPr fontId="1"/>
  </si>
  <si>
    <t>連絡先氏名</t>
    <rPh sb="0" eb="3">
      <t>レンラクサキ</t>
    </rPh>
    <rPh sb="3" eb="5">
      <t>シメイ</t>
    </rPh>
    <phoneticPr fontId="1"/>
  </si>
  <si>
    <t>所属</t>
    <rPh sb="0" eb="2">
      <t>ショゾク</t>
    </rPh>
    <phoneticPr fontId="1"/>
  </si>
  <si>
    <t>氏名</t>
    <rPh sb="0" eb="2">
      <t>シメイ</t>
    </rPh>
    <phoneticPr fontId="1"/>
  </si>
  <si>
    <t>役職</t>
    <rPh sb="0" eb="2">
      <t>ヤクショク</t>
    </rPh>
    <phoneticPr fontId="1"/>
  </si>
  <si>
    <t>資本金又は出資金</t>
    <phoneticPr fontId="1"/>
  </si>
  <si>
    <t>従業員数</t>
    <phoneticPr fontId="1"/>
  </si>
  <si>
    <t>代表者氏名</t>
    <rPh sb="0" eb="3">
      <t>ダイヒョウシャ</t>
    </rPh>
    <rPh sb="3" eb="5">
      <t>シメイ</t>
    </rPh>
    <phoneticPr fontId="1"/>
  </si>
  <si>
    <t>代表者役職名</t>
    <rPh sb="0" eb="3">
      <t>ダイヒョウシャ</t>
    </rPh>
    <rPh sb="3" eb="5">
      <t>ヤクショク</t>
    </rPh>
    <rPh sb="5" eb="6">
      <t>メイ</t>
    </rPh>
    <phoneticPr fontId="1"/>
  </si>
  <si>
    <t>代表取締役社長</t>
    <rPh sb="0" eb="2">
      <t>ダイヒョウ</t>
    </rPh>
    <rPh sb="2" eb="5">
      <t>トリシマリヤク</t>
    </rPh>
    <rPh sb="5" eb="7">
      <t>シャチョウ</t>
    </rPh>
    <phoneticPr fontId="1"/>
  </si>
  <si>
    <t>技術開発テーマ名</t>
    <rPh sb="0" eb="2">
      <t>ギジュツ</t>
    </rPh>
    <phoneticPr fontId="1"/>
  </si>
  <si>
    <t>委託</t>
    <rPh sb="0" eb="2">
      <t>イタク</t>
    </rPh>
    <phoneticPr fontId="1"/>
  </si>
  <si>
    <t>共同研究</t>
  </si>
  <si>
    <t>事業化の背景
（300文字以内）</t>
    <rPh sb="0" eb="2">
      <t>ジギョウ</t>
    </rPh>
    <rPh sb="2" eb="3">
      <t>カ</t>
    </rPh>
    <rPh sb="11" eb="13">
      <t>モジ</t>
    </rPh>
    <rPh sb="13" eb="15">
      <t>イナイ</t>
    </rPh>
    <phoneticPr fontId="1"/>
  </si>
  <si>
    <t>事業化シナリオ
（300文字以内）</t>
    <rPh sb="0" eb="2">
      <t>ジギョウ</t>
    </rPh>
    <rPh sb="2" eb="3">
      <t>カ</t>
    </rPh>
    <phoneticPr fontId="1"/>
  </si>
  <si>
    <t>重要技術</t>
    <rPh sb="0" eb="2">
      <t>ジュウヨウ</t>
    </rPh>
    <rPh sb="2" eb="4">
      <t>ギジュツ</t>
    </rPh>
    <phoneticPr fontId="1"/>
  </si>
  <si>
    <t>　　　　　　　　　　　</t>
    <phoneticPr fontId="1"/>
  </si>
  <si>
    <t>年度</t>
    <rPh sb="0" eb="2">
      <t>ネンド</t>
    </rPh>
    <phoneticPr fontId="1"/>
  </si>
  <si>
    <t>当該技術の技術開発実績
（200文字以内）</t>
    <rPh sb="2" eb="4">
      <t>ギジュツ</t>
    </rPh>
    <rPh sb="5" eb="7">
      <t>ギジュツ</t>
    </rPh>
    <rPh sb="16" eb="18">
      <t>モジ</t>
    </rPh>
    <rPh sb="18" eb="20">
      <t>イナイ</t>
    </rPh>
    <phoneticPr fontId="1"/>
  </si>
  <si>
    <t>省エネルギー効果量
(万kL/年)</t>
    <rPh sb="11" eb="12">
      <t>マン</t>
    </rPh>
    <phoneticPr fontId="1"/>
  </si>
  <si>
    <t>技術開発費</t>
    <phoneticPr fontId="1"/>
  </si>
  <si>
    <t>売上高
（単位百万円）</t>
    <phoneticPr fontId="1"/>
  </si>
  <si>
    <t>経常損益
（単位百万円）</t>
    <phoneticPr fontId="1"/>
  </si>
  <si>
    <t>　万ｋＬ</t>
    <rPh sb="1" eb="2">
      <t>マン</t>
    </rPh>
    <phoneticPr fontId="1"/>
  </si>
  <si>
    <t>経済的波及効果等
（100文字以内）</t>
    <phoneticPr fontId="1"/>
  </si>
  <si>
    <t>TEL　（半角入力）</t>
    <rPh sb="5" eb="7">
      <t>ハンカク</t>
    </rPh>
    <rPh sb="7" eb="9">
      <t>ニュウリョク</t>
    </rPh>
    <phoneticPr fontId="1"/>
  </si>
  <si>
    <t>FAX　（半角入力）</t>
    <phoneticPr fontId="1"/>
  </si>
  <si>
    <t>e-mail　（半角入力）</t>
    <phoneticPr fontId="1"/>
  </si>
  <si>
    <t>インキュベーション研究開発
フェーズでの具体的な
技術開発項目・内容・目標
（300文字以内）</t>
    <rPh sb="9" eb="11">
      <t>ケンキュウ</t>
    </rPh>
    <rPh sb="11" eb="13">
      <t>カイハツ</t>
    </rPh>
    <rPh sb="20" eb="23">
      <t>グタイテキ</t>
    </rPh>
    <rPh sb="25" eb="27">
      <t>ギジュツ</t>
    </rPh>
    <rPh sb="27" eb="29">
      <t>カイハツ</t>
    </rPh>
    <rPh sb="29" eb="31">
      <t>コウモク</t>
    </rPh>
    <rPh sb="32" eb="34">
      <t>ナイヨウ</t>
    </rPh>
    <rPh sb="35" eb="37">
      <t>モクヒョウ</t>
    </rPh>
    <phoneticPr fontId="1"/>
  </si>
  <si>
    <t>実用化開発
（単位百万円）</t>
    <phoneticPr fontId="1"/>
  </si>
  <si>
    <t>実証開発
（単位百万円）</t>
    <rPh sb="0" eb="2">
      <t>ジッショウ</t>
    </rPh>
    <rPh sb="2" eb="4">
      <t>カイハツ</t>
    </rPh>
    <phoneticPr fontId="1"/>
  </si>
  <si>
    <t>（注意事項）
・上記の記載例に従い、１ページ以内で作成してください。（印刷後、文字が切れていないことを確認してください。）</t>
    <rPh sb="1" eb="3">
      <t>チュウイ</t>
    </rPh>
    <rPh sb="3" eb="5">
      <t>ジコウ</t>
    </rPh>
    <rPh sb="35" eb="37">
      <t>インサツ</t>
    </rPh>
    <rPh sb="37" eb="38">
      <t>アト</t>
    </rPh>
    <rPh sb="39" eb="41">
      <t>モジ</t>
    </rPh>
    <rPh sb="42" eb="43">
      <t>キ</t>
    </rPh>
    <rPh sb="51" eb="53">
      <t>カクニン</t>
    </rPh>
    <phoneticPr fontId="1"/>
  </si>
  <si>
    <t>インキュベーション研究開発
（単位百万円）</t>
    <phoneticPr fontId="1"/>
  </si>
  <si>
    <t>百万円</t>
    <rPh sb="0" eb="3">
      <t>ヒャクマンエン</t>
    </rPh>
    <phoneticPr fontId="1"/>
  </si>
  <si>
    <t>技術開発テーマ名</t>
    <rPh sb="0" eb="2">
      <t>ギジュツ</t>
    </rPh>
    <rPh sb="2" eb="4">
      <t>カイハツ</t>
    </rPh>
    <rPh sb="7" eb="8">
      <t>メイ</t>
    </rPh>
    <phoneticPr fontId="1"/>
  </si>
  <si>
    <t xml:space="preserve">「様式２」
</t>
    <phoneticPr fontId="1"/>
  </si>
  <si>
    <t>全期間</t>
    <rPh sb="0" eb="3">
      <t>ゼンキカン</t>
    </rPh>
    <phoneticPr fontId="8"/>
  </si>
  <si>
    <t>年</t>
    <rPh sb="0" eb="1">
      <t>ネン</t>
    </rPh>
    <phoneticPr fontId="8"/>
  </si>
  <si>
    <t>技術開発
期間</t>
    <rPh sb="0" eb="2">
      <t>ギジュツ</t>
    </rPh>
    <rPh sb="2" eb="4">
      <t>カイハツ</t>
    </rPh>
    <rPh sb="5" eb="7">
      <t>キカン</t>
    </rPh>
    <phoneticPr fontId="1"/>
  </si>
  <si>
    <t>実用化開発（3年以内）</t>
    <rPh sb="0" eb="3">
      <t>ジツヨウカ</t>
    </rPh>
    <rPh sb="3" eb="5">
      <t>カイハツ</t>
    </rPh>
    <rPh sb="7" eb="8">
      <t>ネン</t>
    </rPh>
    <rPh sb="8" eb="10">
      <t>イナイ</t>
    </rPh>
    <phoneticPr fontId="8"/>
  </si>
  <si>
    <t>実証開発（3年以内）</t>
    <rPh sb="0" eb="2">
      <t>ジッショウ</t>
    </rPh>
    <rPh sb="2" eb="4">
      <t>カイハツ</t>
    </rPh>
    <rPh sb="6" eb="7">
      <t>ネン</t>
    </rPh>
    <rPh sb="7" eb="9">
      <t>イナイ</t>
    </rPh>
    <phoneticPr fontId="8"/>
  </si>
  <si>
    <t>インキュベーション研究開発（2年以内）</t>
    <rPh sb="15" eb="16">
      <t>ネン</t>
    </rPh>
    <rPh sb="16" eb="18">
      <t>イナイ</t>
    </rPh>
    <phoneticPr fontId="1"/>
  </si>
  <si>
    <t>百万円</t>
  </si>
  <si>
    <t>百万円</t>
    <rPh sb="0" eb="1">
      <t>ヒャク</t>
    </rPh>
    <phoneticPr fontId="1"/>
  </si>
  <si>
    <t>※書式変更不可 　青字箇所は提出時に削除もしくは書き換えて下さい。</t>
  </si>
  <si>
    <r>
      <t>○○○○○○の開発（「様式１」</t>
    </r>
    <r>
      <rPr>
        <sz val="10.5"/>
        <color indexed="12"/>
        <rFont val="ＭＳ Ｐゴシック"/>
        <family val="3"/>
        <charset val="128"/>
      </rPr>
      <t>表紙、e-Radに登録する技術開発テーマ名</t>
    </r>
    <r>
      <rPr>
        <sz val="10.5"/>
        <color indexed="12"/>
        <rFont val="ＭＳ Ｐゴシック"/>
        <family val="3"/>
        <charset val="128"/>
      </rPr>
      <t>と同一とすること）</t>
    </r>
    <rPh sb="7" eb="9">
      <t>カイハツ</t>
    </rPh>
    <rPh sb="11" eb="13">
      <t>ヨウシキ</t>
    </rPh>
    <rPh sb="24" eb="26">
      <t>トウロク</t>
    </rPh>
    <rPh sb="28" eb="30">
      <t>ギジュツ</t>
    </rPh>
    <phoneticPr fontId="1"/>
  </si>
  <si>
    <t>根戸　一郎</t>
    <rPh sb="0" eb="2">
      <t>ネド</t>
    </rPh>
    <rPh sb="3" eb="5">
      <t>イチロウ</t>
    </rPh>
    <phoneticPr fontId="1"/>
  </si>
  <si>
    <t>○○○○○○○○○(株)</t>
    <phoneticPr fontId="1"/>
  </si>
  <si>
    <t>根戸　太郎</t>
    <rPh sb="0" eb="2">
      <t>ネド</t>
    </rPh>
    <rPh sb="3" eb="5">
      <t>タロウ</t>
    </rPh>
    <phoneticPr fontId="1"/>
  </si>
  <si>
    <t>○○部△△課</t>
    <phoneticPr fontId="1"/>
  </si>
  <si>
    <t>課長</t>
    <rPh sb="0" eb="2">
      <t>カチョウ</t>
    </rPh>
    <phoneticPr fontId="1"/>
  </si>
  <si>
    <t>根戸　花子</t>
    <rPh sb="0" eb="2">
      <t>ネド</t>
    </rPh>
    <rPh sb="3" eb="5">
      <t>ハナコ</t>
    </rPh>
    <phoneticPr fontId="1"/>
  </si>
  <si>
    <t>****-****-****</t>
    <phoneticPr fontId="1"/>
  </si>
  <si>
    <t>****@*********</t>
    <phoneticPr fontId="1"/>
  </si>
  <si>
    <t>○○センター　○○部</t>
    <rPh sb="9" eb="10">
      <t>ブ</t>
    </rPh>
    <phoneticPr fontId="1"/>
  </si>
  <si>
    <t>○○　○○　</t>
  </si>
  <si>
    <t>部長</t>
    <rPh sb="0" eb="2">
      <t>ブチョウ</t>
    </rPh>
    <phoneticPr fontId="1"/>
  </si>
  <si>
    <t>○○○○企業</t>
    <rPh sb="4" eb="6">
      <t>キギョウ</t>
    </rPh>
    <phoneticPr fontId="1"/>
  </si>
  <si>
    <t>○○　○○　</t>
    <phoneticPr fontId="1"/>
  </si>
  <si>
    <t>チームリーダー</t>
    <phoneticPr fontId="1"/>
  </si>
  <si>
    <t>○○○○大学</t>
    <rPh sb="4" eb="6">
      <t>ダイガク</t>
    </rPh>
    <phoneticPr fontId="1"/>
  </si>
  <si>
    <t>大学院○○研究科○○専攻</t>
    <rPh sb="0" eb="3">
      <t>ダイガクイン</t>
    </rPh>
    <rPh sb="5" eb="8">
      <t>ケンキュウカ</t>
    </rPh>
    <rPh sb="10" eb="12">
      <t>センコウ</t>
    </rPh>
    <phoneticPr fontId="1"/>
  </si>
  <si>
    <t>○○　○○</t>
    <phoneticPr fontId="1"/>
  </si>
  <si>
    <t>教授</t>
    <rPh sb="0" eb="2">
      <t>キョウジュ</t>
    </rPh>
    <phoneticPr fontId="1"/>
  </si>
  <si>
    <t>※書式変更不可　　青字箇所は提出時に削除もしくは書き換えてください。</t>
  </si>
  <si>
    <t>○○○○○○の開発　（「様式１」表紙、e-Radに登録する技術開発テーマ名と同一とすること）</t>
    <phoneticPr fontId="1"/>
  </si>
  <si>
    <t>○○○○○○○○○(株)　（技術開発責任者の法人名を記載）</t>
    <rPh sb="14" eb="16">
      <t>ギジュツ</t>
    </rPh>
    <rPh sb="16" eb="18">
      <t>カイハツ</t>
    </rPh>
    <rPh sb="18" eb="21">
      <t>セキニンシャ</t>
    </rPh>
    <rPh sb="22" eb="24">
      <t>ホウジン</t>
    </rPh>
    <rPh sb="24" eb="25">
      <t>メイ</t>
    </rPh>
    <rPh sb="26" eb="28">
      <t>キサイ</t>
    </rPh>
    <phoneticPr fontId="1"/>
  </si>
  <si>
    <t>－</t>
  </si>
  <si>
    <t>百万円</t>
    <phoneticPr fontId="1"/>
  </si>
  <si>
    <t>人</t>
    <rPh sb="0" eb="1">
      <t>ニン</t>
    </rPh>
    <phoneticPr fontId="1"/>
  </si>
  <si>
    <t>技術開発フェーズ</t>
    <rPh sb="0" eb="2">
      <t>ギジュツ</t>
    </rPh>
    <phoneticPr fontId="1"/>
  </si>
  <si>
    <t>技術開発フェーズ</t>
    <rPh sb="0" eb="2">
      <t>ギジュツ</t>
    </rPh>
    <rPh sb="2" eb="4">
      <t>カイハツ</t>
    </rPh>
    <phoneticPr fontId="1"/>
  </si>
  <si>
    <t>○○○○　（「様式１」表紙の技術開発フェーズと同一とし、次のいずれかをプルダウンリストより選択。
A「インキュベーション研究開発」＋「実用化開発」＋「実証開発」
B「インキュベーション研究開発」＋「実用化開発」
C「インキュベーション研究開発」＋「実証開発」）　</t>
    <rPh sb="14" eb="16">
      <t>ギジュツ</t>
    </rPh>
    <rPh sb="28" eb="29">
      <t>ツギ</t>
    </rPh>
    <rPh sb="45" eb="47">
      <t>センタク</t>
    </rPh>
    <rPh sb="99" eb="101">
      <t>ジツヨウ</t>
    </rPh>
    <rPh sb="101" eb="102">
      <t>カ</t>
    </rPh>
    <rPh sb="124" eb="126">
      <t>ジッショウ</t>
    </rPh>
    <phoneticPr fontId="1"/>
  </si>
  <si>
    <t>・現行の「省エネルギー技術戦略」に記載されている「重要技術」（公募要領添付資料１）に該当する場合は、その関連性
・該当しない場合は「該当なし」と記述</t>
    <rPh sb="1" eb="3">
      <t>ゲンコウ</t>
    </rPh>
    <rPh sb="5" eb="6">
      <t>ショウ</t>
    </rPh>
    <rPh sb="11" eb="13">
      <t>ギジュツ</t>
    </rPh>
    <rPh sb="13" eb="15">
      <t>センリャク</t>
    </rPh>
    <rPh sb="17" eb="19">
      <t>キサイ</t>
    </rPh>
    <rPh sb="25" eb="27">
      <t>ジュウヨウ</t>
    </rPh>
    <rPh sb="27" eb="29">
      <t>ギジュツ</t>
    </rPh>
    <rPh sb="42" eb="44">
      <t>ガイトウ</t>
    </rPh>
    <rPh sb="46" eb="48">
      <t>バアイ</t>
    </rPh>
    <rPh sb="52" eb="55">
      <t>カンレンセイ</t>
    </rPh>
    <rPh sb="57" eb="59">
      <t>ガイトウ</t>
    </rPh>
    <rPh sb="62" eb="64">
      <t>バアイ</t>
    </rPh>
    <rPh sb="66" eb="68">
      <t>ガイトウ</t>
    </rPh>
    <rPh sb="72" eb="74">
      <t>キジュツ</t>
    </rPh>
    <phoneticPr fontId="1"/>
  </si>
  <si>
    <t>様式４の[１－８．電力需給緩和への効果]の内容を簡潔にまとめ、記述してください。 
・電力需給のピークカット、ピークシフトへの効果
・該当しない場合は「該当なし」と記述</t>
    <rPh sb="9" eb="11">
      <t>デンリョク</t>
    </rPh>
    <rPh sb="11" eb="13">
      <t>ジュキュウ</t>
    </rPh>
    <rPh sb="13" eb="15">
      <t>カンワ</t>
    </rPh>
    <rPh sb="17" eb="19">
      <t>コウカ</t>
    </rPh>
    <rPh sb="21" eb="23">
      <t>ナイヨウ</t>
    </rPh>
    <rPh sb="24" eb="26">
      <t>カンケツ</t>
    </rPh>
    <rPh sb="31" eb="33">
      <t>キジュツ</t>
    </rPh>
    <phoneticPr fontId="1"/>
  </si>
  <si>
    <t>様式４の[１－９．社会的貢献度]の内容を簡潔にまとめ、記述してください。 
・被災地の復興または社会の構造改革や地域の活性化等への貢献　
・該当しない場合は「該当なし」と記述</t>
    <rPh sb="9" eb="11">
      <t>シャカイ</t>
    </rPh>
    <rPh sb="11" eb="12">
      <t>テキ</t>
    </rPh>
    <rPh sb="12" eb="15">
      <t>コウケンド</t>
    </rPh>
    <rPh sb="17" eb="19">
      <t>ナイヨウ</t>
    </rPh>
    <rPh sb="20" eb="22">
      <t>カンケツ</t>
    </rPh>
    <rPh sb="27" eb="29">
      <t>キジュツ</t>
    </rPh>
    <phoneticPr fontId="1"/>
  </si>
  <si>
    <t>「様式３－１」</t>
    <phoneticPr fontId="1"/>
  </si>
  <si>
    <t>年度</t>
    <rPh sb="0" eb="1">
      <t>ネン</t>
    </rPh>
    <rPh sb="1" eb="2">
      <t>ド</t>
    </rPh>
    <phoneticPr fontId="1"/>
  </si>
  <si>
    <t>2019年度（第2回公募）版・イ</t>
    <rPh sb="7" eb="8">
      <t>ダイ</t>
    </rPh>
    <rPh sb="9" eb="10">
      <t>カイ</t>
    </rPh>
    <phoneticPr fontId="1"/>
  </si>
  <si>
    <t xml:space="preserve">様式４の[１－１．事業化の背景]の内容を簡潔にまとめ、記述してください。
・今回提案の技術開発成果の事業化に際し、狙う市場とその市場の状況（市場規模や成長性、既存市場との親和性等）、課題
・狙う市場での課題を解決もしくは解決する可能性のある国内外の既存技術の内容と今回の提案技術との差異
</t>
    <rPh sb="9" eb="11">
      <t>ジギョウ</t>
    </rPh>
    <rPh sb="11" eb="12">
      <t>カ</t>
    </rPh>
    <rPh sb="13" eb="15">
      <t>ハイケイ</t>
    </rPh>
    <rPh sb="38" eb="40">
      <t>コンカイ</t>
    </rPh>
    <rPh sb="40" eb="42">
      <t>テイアン</t>
    </rPh>
    <rPh sb="132" eb="134">
      <t>コンカイ</t>
    </rPh>
    <rPh sb="135" eb="137">
      <t>テイアン</t>
    </rPh>
    <rPh sb="137" eb="139">
      <t>ギジュツ</t>
    </rPh>
    <rPh sb="141" eb="143">
      <t>サイ</t>
    </rPh>
    <phoneticPr fontId="1"/>
  </si>
  <si>
    <t>様式４の[１－４．今回提案の技術内容と課題]の内容を簡潔にまとめ、記述してください。
・ 開発課題（箇条書き）</t>
    <rPh sb="9" eb="11">
      <t>コンカイ</t>
    </rPh>
    <rPh sb="11" eb="13">
      <t>テイアン</t>
    </rPh>
    <rPh sb="14" eb="16">
      <t>ギジュツ</t>
    </rPh>
    <rPh sb="16" eb="18">
      <t>ナイヨウ</t>
    </rPh>
    <rPh sb="19" eb="21">
      <t>カダイ</t>
    </rPh>
    <rPh sb="45" eb="47">
      <t>カイハツ</t>
    </rPh>
    <phoneticPr fontId="1"/>
  </si>
  <si>
    <t>様式４の[２－１．当該技術の技術開発実績]の内容を簡潔にまとめ、記述してください。
・提案者の実施能力及び技術的な優位性と実績</t>
    <rPh sb="9" eb="11">
      <t>トウガイ</t>
    </rPh>
    <rPh sb="11" eb="13">
      <t>ギジュツ</t>
    </rPh>
    <rPh sb="14" eb="16">
      <t>ギジュツ</t>
    </rPh>
    <rPh sb="16" eb="18">
      <t>カイハツ</t>
    </rPh>
    <rPh sb="18" eb="20">
      <t>ジッセキ</t>
    </rPh>
    <rPh sb="51" eb="52">
      <t>オヨ</t>
    </rPh>
    <rPh sb="53" eb="55">
      <t>ギジュツ</t>
    </rPh>
    <rPh sb="55" eb="56">
      <t>テキ</t>
    </rPh>
    <rPh sb="57" eb="60">
      <t>ユウイセイ</t>
    </rPh>
    <phoneticPr fontId="1"/>
  </si>
  <si>
    <t>「戦略的省エネルギー技術革新プログラム（基本スキーム）」に関する提案書要約版　</t>
    <phoneticPr fontId="1"/>
  </si>
  <si>
    <t>（注意事項）　　※着色部は行を削除しないでください。　
　　　　　　　　　　　１ページ以内で作成して下さい。（印刷後、文字が切れていないこと及び２ページにまたがっていないことを確認して下さい。）</t>
    <rPh sb="13" eb="14">
      <t>ギョウ</t>
    </rPh>
    <rPh sb="15" eb="17">
      <t>サクジョ</t>
    </rPh>
    <rPh sb="70" eb="71">
      <t>オヨ</t>
    </rPh>
    <phoneticPr fontId="1"/>
  </si>
  <si>
    <r>
      <t>様式４の[１－２．事業化シナリオ]の内容を簡潔にまとめ、記述してください。
・ 経済性やコスト試算、普及に至るまでの環境整備（標準化や規制対策</t>
    </r>
    <r>
      <rPr>
        <sz val="10.5"/>
        <color rgb="FF0000FF"/>
        <rFont val="ＭＳ Ｐゴシック"/>
        <family val="3"/>
        <charset val="128"/>
      </rPr>
      <t>、知財戦略、潜在顧客とのコミュニケーション）、開発成果の社内事業戦略における位置づけ</t>
    </r>
    <r>
      <rPr>
        <sz val="10.5"/>
        <color indexed="12"/>
        <rFont val="ＭＳ Ｐゴシック"/>
        <family val="3"/>
        <charset val="128"/>
      </rPr>
      <t xml:space="preserve">
・ 今回提案の技術開発成果による波及効果、事業化による高い新規市場創出効果</t>
    </r>
    <rPh sb="9" eb="11">
      <t>ジギョウ</t>
    </rPh>
    <rPh sb="11" eb="12">
      <t>カ</t>
    </rPh>
    <rPh sb="116" eb="118">
      <t>コンカイ</t>
    </rPh>
    <rPh sb="118" eb="120">
      <t>テイアン</t>
    </rPh>
    <phoneticPr fontId="1"/>
  </si>
  <si>
    <t>「戦略的省エネルギー技術革新プログラム（基本スキーム）」に関する提案書要約版　</t>
    <phoneticPr fontId="1"/>
  </si>
  <si>
    <t>20XX</t>
    <phoneticPr fontId="1"/>
  </si>
  <si>
    <t>　万ｋＬ　（２０３０年時点で原油換算値10万kL/年以上であること）</t>
    <phoneticPr fontId="1"/>
  </si>
  <si>
    <t>「様式１」表紙の技術開発フェーズと同一とし、次のいずれかをプルダウンより選択</t>
    <rPh sb="1" eb="3">
      <t>ヨウシキ</t>
    </rPh>
    <rPh sb="5" eb="7">
      <t>ヒョウシ</t>
    </rPh>
    <rPh sb="8" eb="10">
      <t>ギジュツ</t>
    </rPh>
    <rPh sb="10" eb="12">
      <t>カイハツ</t>
    </rPh>
    <rPh sb="17" eb="19">
      <t>ドウイツ</t>
    </rPh>
    <rPh sb="22" eb="23">
      <t>ツギ</t>
    </rPh>
    <rPh sb="36" eb="38">
      <t>センタク</t>
    </rPh>
    <phoneticPr fontId="1"/>
  </si>
  <si>
    <t>（ご参考）重要技術一覧</t>
    <rPh sb="2" eb="4">
      <t>サンコウ</t>
    </rPh>
    <phoneticPr fontId="1"/>
  </si>
  <si>
    <t>柔軟性を確保した系統側高効率発電</t>
    <phoneticPr fontId="1"/>
  </si>
  <si>
    <t>柔軟性を確保した業務用・産業用高効率発電</t>
    <phoneticPr fontId="1"/>
  </si>
  <si>
    <t>高効率送電</t>
    <phoneticPr fontId="1"/>
  </si>
  <si>
    <t>高効率電力変換</t>
    <phoneticPr fontId="1"/>
  </si>
  <si>
    <t>次世代配電</t>
    <phoneticPr fontId="1"/>
  </si>
  <si>
    <t>電力の需給調整</t>
    <phoneticPr fontId="1"/>
  </si>
  <si>
    <t>地域熱供給</t>
    <phoneticPr fontId="1"/>
  </si>
  <si>
    <t>高効率加熱</t>
    <phoneticPr fontId="1"/>
  </si>
  <si>
    <t>熱エネルギーの循環利用</t>
    <phoneticPr fontId="1"/>
  </si>
  <si>
    <t>排熱の高効率電力変換</t>
    <phoneticPr fontId="1"/>
  </si>
  <si>
    <t>熱エネルギーシステムを支える基盤技術</t>
    <phoneticPr fontId="1"/>
  </si>
  <si>
    <t>革新的化学品製造プロセス</t>
    <phoneticPr fontId="1"/>
  </si>
  <si>
    <t>革新的製鉄プロセス</t>
    <phoneticPr fontId="1"/>
  </si>
  <si>
    <t>熱利用製造プロセス</t>
    <phoneticPr fontId="1"/>
  </si>
  <si>
    <t>加工技術</t>
    <phoneticPr fontId="1"/>
  </si>
  <si>
    <t xml:space="preserve"> IoT・AI活用省エネ製造プロセス</t>
    <phoneticPr fontId="1"/>
  </si>
  <si>
    <t>革新的半導体製造プロセス</t>
    <phoneticPr fontId="1"/>
  </si>
  <si>
    <t>高性能ファサード技術</t>
    <phoneticPr fontId="1"/>
  </si>
  <si>
    <t>高効率空調技術</t>
    <phoneticPr fontId="1"/>
  </si>
  <si>
    <t>高効率給湯技術</t>
    <phoneticPr fontId="1"/>
  </si>
  <si>
    <t>高効率照明技術</t>
    <phoneticPr fontId="1"/>
  </si>
  <si>
    <t>快適性・生産性等と省エネを同時に実現にする新たなシステム・評価技術</t>
    <phoneticPr fontId="1"/>
  </si>
  <si>
    <t>ZEB/ZEH・LCCM住宅の設計・評価・運用技術、革新的エネルギーマネジメント技術（xEMS）</t>
    <phoneticPr fontId="1"/>
  </si>
  <si>
    <t>省エネ型データセンター</t>
    <phoneticPr fontId="1"/>
  </si>
  <si>
    <t>省エネ型広域網・端末</t>
    <phoneticPr fontId="1"/>
  </si>
  <si>
    <t>内燃機関自動車/ハイブリッド車性能向上技術</t>
    <phoneticPr fontId="1"/>
  </si>
  <si>
    <t>プラグインハイブリッド車(PHEV)/電気自動車(BEV)性能向上技術</t>
    <phoneticPr fontId="1"/>
  </si>
  <si>
    <t>燃料電池車(FCEV)性能向上技術</t>
    <phoneticPr fontId="1"/>
  </si>
  <si>
    <t>内燃機関自動車/ハイブリッド車（重量車）性能向上技術</t>
    <phoneticPr fontId="1"/>
  </si>
  <si>
    <t>PHEV/BEV/FCEV（重量車）性能向上技術</t>
    <phoneticPr fontId="1"/>
  </si>
  <si>
    <t>車両軽量化技術</t>
    <phoneticPr fontId="1"/>
  </si>
  <si>
    <t>次世代自動車インフラ</t>
    <phoneticPr fontId="1"/>
  </si>
  <si>
    <t>自動走行システム</t>
    <phoneticPr fontId="1"/>
  </si>
  <si>
    <t>交通流制御システム</t>
    <phoneticPr fontId="1"/>
  </si>
  <si>
    <t>スマート物流システム</t>
    <phoneticPr fontId="1"/>
  </si>
  <si>
    <t>革新的なエネルギーマネジメント技術</t>
    <phoneticPr fontId="1"/>
  </si>
  <si>
    <t>高効率ヒートポンプ</t>
    <phoneticPr fontId="1"/>
  </si>
  <si>
    <t>パワーエレクトロニクス技術</t>
    <phoneticPr fontId="1"/>
  </si>
  <si>
    <t>複合材料・セラミックス製造技術</t>
    <phoneticPr fontId="1"/>
  </si>
  <si>
    <t>-</t>
    <phoneticPr fontId="1"/>
  </si>
  <si>
    <t>今回提案の技術内容と課題
（300文字以内）</t>
    <rPh sb="0" eb="2">
      <t>コンカイ</t>
    </rPh>
    <rPh sb="2" eb="4">
      <t>テイアン</t>
    </rPh>
    <rPh sb="5" eb="7">
      <t>ギジュツ</t>
    </rPh>
    <rPh sb="7" eb="9">
      <t>ナイヨウ</t>
    </rPh>
    <rPh sb="10" eb="12">
      <t>カダイ</t>
    </rPh>
    <phoneticPr fontId="1"/>
  </si>
  <si>
    <t>今回提案技術の独自性、優位性、革新性
（300文字以内）</t>
    <rPh sb="0" eb="2">
      <t>コンカイ</t>
    </rPh>
    <rPh sb="2" eb="4">
      <t>テイアン</t>
    </rPh>
    <rPh sb="4" eb="6">
      <t>ギジュツ</t>
    </rPh>
    <rPh sb="7" eb="10">
      <t>ドクジセイ</t>
    </rPh>
    <rPh sb="11" eb="14">
      <t>ユウイセイ</t>
    </rPh>
    <phoneticPr fontId="1"/>
  </si>
  <si>
    <t>様式４の[１－３．経済的波及効果等]の内容を簡潔にまとめ、記述してください。 
・[１－２．事業化シナリオ]に記述した以外の、今回提案の技術開発成果による波及効果、新規市場創出効果　
・該当しない場合は「該当なし」と記述</t>
    <rPh sb="9" eb="12">
      <t>ケイザイテキ</t>
    </rPh>
    <rPh sb="12" eb="14">
      <t>ハキュウ</t>
    </rPh>
    <rPh sb="14" eb="16">
      <t>コウカ</t>
    </rPh>
    <rPh sb="16" eb="17">
      <t>トウ</t>
    </rPh>
    <rPh sb="63" eb="65">
      <t>コンカイ</t>
    </rPh>
    <rPh sb="65" eb="67">
      <t>テイアン</t>
    </rPh>
    <phoneticPr fontId="1"/>
  </si>
  <si>
    <t>様式４の[１－５．今回提案技術の独自性、優位性、革新性]の内容を簡潔にまとめ、記述してください。
　・提案時点における、競合技術に対する今回提案技術の独自性・優位性・革新性を,定量的に記載
　・具体的には、今回提案技術と、国内外における従来の方式・方法または競合技術を、技術分野に応じた適切な尺度（省エネルギー性、コスト、特許、耐久性、処理量、連続稼働時間、重量等）を用いて比較
　・可能であれば、今回提案の技術開発目標年における、他の競合技術に対する独自性・優位性・革新性も定量的に提示（革新性とは様式４の１－５．（注３）を参照してください。）</t>
    <rPh sb="9" eb="11">
      <t>コンカイ</t>
    </rPh>
    <rPh sb="11" eb="13">
      <t>テイアン</t>
    </rPh>
    <rPh sb="68" eb="70">
      <t>コンカイ</t>
    </rPh>
    <rPh sb="103" eb="105">
      <t>コンカイ</t>
    </rPh>
    <rPh sb="199" eb="201">
      <t>コンカイ</t>
    </rPh>
    <rPh sb="242" eb="244">
      <t>テイジ</t>
    </rPh>
    <phoneticPr fontId="1"/>
  </si>
  <si>
    <t xml:space="preserve">様式４の[１－６．インキュベーション研究開発フェーズでの具体的な技術開発項目・内容・目標]の内容を簡潔にまとめ、記述してください。
・具体的な技術開発項目・内容・目標
・技術開発の具体的な手法、進め方
・技術開発項目・内容・目標の達成度合を確認するための具体的な方法、判断基準
</t>
    <rPh sb="18" eb="20">
      <t>ケンキュウ</t>
    </rPh>
    <rPh sb="20" eb="22">
      <t>カイハツ</t>
    </rPh>
    <rPh sb="28" eb="31">
      <t>グタイテキ</t>
    </rPh>
    <rPh sb="32" eb="34">
      <t>ギジュツ</t>
    </rPh>
    <rPh sb="34" eb="36">
      <t>カイハツ</t>
    </rPh>
    <rPh sb="36" eb="38">
      <t>コウモク</t>
    </rPh>
    <rPh sb="39" eb="41">
      <t>ナイヨウ</t>
    </rPh>
    <rPh sb="42" eb="44">
      <t>モクヒョウ</t>
    </rPh>
    <rPh sb="81" eb="83">
      <t>モクヒョウ</t>
    </rPh>
    <rPh sb="97" eb="98">
      <t>スス</t>
    </rPh>
    <rPh sb="99" eb="100">
      <t>カタ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</si>
</sst>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 "/>
    <numFmt numFmtId="178" formatCode="0.0_ "/>
  </numFmts>
  <fonts count="15" x14ac:knownFonts="1">
    <font>
      <sz val="11"/>
      <name val="ＭＳ Ｐゴシック"/>
      <family val="3"/>
      <charset val="128"/>
    </font>
    <font>
      <sz val="6"/>
      <name val="ＭＳ Ｐゴシック"/>
      <family val="3"/>
      <charset val="128"/>
    </font>
    <font>
      <sz val="10.5"/>
      <name val="ＭＳ Ｐゴシック"/>
      <family val="3"/>
      <charset val="128"/>
    </font>
    <font>
      <sz val="11"/>
      <name val="ＭＳ Ｐゴシック"/>
      <family val="3"/>
      <charset val="128"/>
    </font>
    <font>
      <sz val="10.5"/>
      <name val="ＭＳ ゴシック"/>
      <family val="3"/>
      <charset val="128"/>
    </font>
    <font>
      <sz val="12"/>
      <name val="ＭＳ ゴシック"/>
      <family val="3"/>
      <charset val="128"/>
    </font>
    <font>
      <u/>
      <sz val="7.7"/>
      <color theme="10"/>
      <name val="ＭＳ Ｐゴシック"/>
      <family val="3"/>
      <charset val="128"/>
    </font>
    <font>
      <sz val="10"/>
      <name val="ＭＳ Ｐゴシック"/>
      <family val="3"/>
      <charset val="128"/>
    </font>
    <font>
      <sz val="6"/>
      <name val="ＭＳ Ｐゴシック"/>
      <family val="2"/>
      <charset val="128"/>
      <scheme val="minor"/>
    </font>
    <font>
      <sz val="10.5"/>
      <color rgb="FF0000FF"/>
      <name val="ＭＳ Ｐゴシック"/>
      <family val="3"/>
      <charset val="128"/>
    </font>
    <font>
      <sz val="10.5"/>
      <color indexed="12"/>
      <name val="ＭＳ Ｐゴシック"/>
      <family val="3"/>
      <charset val="128"/>
    </font>
    <font>
      <sz val="10.5"/>
      <color indexed="62"/>
      <name val="ＭＳ Ｐゴシック"/>
      <family val="3"/>
      <charset val="128"/>
    </font>
    <font>
      <sz val="11"/>
      <color rgb="FF0000FF"/>
      <name val="ＭＳ Ｐゴシック"/>
      <family val="3"/>
      <charset val="128"/>
    </font>
    <font>
      <sz val="16"/>
      <name val="ＭＳ ゴシック"/>
      <family val="3"/>
      <charset val="128"/>
    </font>
    <font>
      <sz val="12"/>
      <color rgb="FF0000FF"/>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0" fontId="3" fillId="0" borderId="0">
      <alignment vertical="center"/>
    </xf>
    <xf numFmtId="0" fontId="6" fillId="0" borderId="0" applyNumberFormat="0" applyFill="0" applyBorder="0" applyAlignment="0" applyProtection="0">
      <alignment vertical="top"/>
      <protection locked="0"/>
    </xf>
  </cellStyleXfs>
  <cellXfs count="124">
    <xf numFmtId="0" fontId="0" fillId="0" borderId="0" xfId="0">
      <alignment vertical="center"/>
    </xf>
    <xf numFmtId="0" fontId="2" fillId="0" borderId="0" xfId="0" applyFont="1" applyAlignment="1" applyProtection="1">
      <alignment vertical="center" wrapText="1"/>
      <protection locked="0"/>
    </xf>
    <xf numFmtId="176" fontId="2" fillId="2" borderId="1" xfId="0" applyNumberFormat="1" applyFont="1" applyFill="1" applyBorder="1" applyAlignment="1" applyProtection="1">
      <alignment horizontal="left" vertical="center" wrapText="1"/>
    </xf>
    <xf numFmtId="176" fontId="2" fillId="0" borderId="1" xfId="0" applyNumberFormat="1" applyFont="1" applyBorder="1" applyAlignment="1" applyProtection="1">
      <alignment horizontal="left" vertical="center" wrapText="1"/>
      <protection locked="0"/>
    </xf>
    <xf numFmtId="176" fontId="2" fillId="2" borderId="5" xfId="0" applyNumberFormat="1" applyFont="1" applyFill="1" applyBorder="1" applyAlignment="1" applyProtection="1">
      <alignment horizontal="left" vertical="center" wrapText="1"/>
      <protection locked="0"/>
    </xf>
    <xf numFmtId="176" fontId="2" fillId="2" borderId="2" xfId="0" applyNumberFormat="1" applyFont="1" applyFill="1" applyBorder="1" applyAlignment="1" applyProtection="1">
      <alignment horizontal="left" vertical="center" wrapText="1"/>
      <protection locked="0"/>
    </xf>
    <xf numFmtId="176" fontId="4" fillId="2" borderId="3" xfId="0" applyNumberFormat="1" applyFont="1" applyFill="1" applyBorder="1" applyAlignment="1" applyProtection="1">
      <alignment horizontal="right" vertical="center" wrapText="1"/>
      <protection locked="0"/>
    </xf>
    <xf numFmtId="0" fontId="2" fillId="0" borderId="0" xfId="0" applyFont="1" applyAlignment="1" applyProtection="1">
      <alignment vertical="top" wrapText="1"/>
      <protection locked="0"/>
    </xf>
    <xf numFmtId="0" fontId="0" fillId="0" borderId="0" xfId="0" applyFo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Border="1" applyProtection="1">
      <alignment vertical="center"/>
      <protection locked="0"/>
    </xf>
    <xf numFmtId="0" fontId="2" fillId="0" borderId="0" xfId="0" applyFont="1" applyAlignment="1">
      <alignment vertical="center"/>
    </xf>
    <xf numFmtId="0" fontId="5" fillId="0" borderId="3" xfId="0" applyFont="1" applyBorder="1" applyAlignment="1">
      <alignment horizontal="right" vertical="center" wrapText="1"/>
    </xf>
    <xf numFmtId="0" fontId="2" fillId="0" borderId="0" xfId="0" applyFont="1" applyAlignment="1">
      <alignment vertical="center" wrapText="1"/>
    </xf>
    <xf numFmtId="0" fontId="2" fillId="0" borderId="12" xfId="0" applyFont="1" applyBorder="1" applyAlignment="1">
      <alignment horizontal="left" vertical="center" wrapText="1"/>
    </xf>
    <xf numFmtId="176" fontId="4" fillId="2" borderId="1" xfId="0" applyNumberFormat="1" applyFont="1" applyFill="1" applyBorder="1" applyAlignment="1" applyProtection="1">
      <alignment vertical="center" wrapText="1"/>
      <protection locked="0"/>
    </xf>
    <xf numFmtId="0" fontId="2" fillId="2" borderId="1" xfId="1" applyFont="1" applyFill="1" applyBorder="1" applyAlignment="1" applyProtection="1">
      <alignment vertical="center" wrapText="1"/>
      <protection locked="0"/>
    </xf>
    <xf numFmtId="176" fontId="4" fillId="0" borderId="1" xfId="0" applyNumberFormat="1" applyFont="1" applyFill="1" applyBorder="1" applyAlignment="1" applyProtection="1">
      <alignment vertical="center" wrapText="1"/>
      <protection locked="0"/>
    </xf>
    <xf numFmtId="0" fontId="9" fillId="0" borderId="0" xfId="0" applyFont="1" applyAlignment="1" applyProtection="1">
      <alignment vertical="center"/>
      <protection locked="0"/>
    </xf>
    <xf numFmtId="0" fontId="2" fillId="0" borderId="0" xfId="0" applyFont="1" applyBorder="1" applyAlignment="1">
      <alignment horizontal="left" vertical="center" wrapText="1"/>
    </xf>
    <xf numFmtId="0" fontId="10" fillId="0" borderId="0"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177" fontId="10" fillId="2" borderId="3" xfId="0" applyNumberFormat="1" applyFont="1" applyFill="1" applyBorder="1" applyAlignment="1" applyProtection="1">
      <alignment vertical="center" wrapText="1"/>
      <protection locked="0"/>
    </xf>
    <xf numFmtId="177" fontId="2" fillId="2" borderId="3" xfId="1" applyNumberFormat="1" applyFont="1" applyFill="1" applyBorder="1" applyAlignment="1" applyProtection="1">
      <alignment vertical="center"/>
      <protection locked="0"/>
    </xf>
    <xf numFmtId="177" fontId="2" fillId="0" borderId="3" xfId="0" applyNumberFormat="1" applyFont="1" applyBorder="1" applyAlignment="1" applyProtection="1">
      <alignment vertical="center" wrapText="1"/>
      <protection locked="0"/>
    </xf>
    <xf numFmtId="178" fontId="11" fillId="2" borderId="3" xfId="0" applyNumberFormat="1" applyFont="1" applyFill="1" applyBorder="1" applyAlignment="1" applyProtection="1">
      <alignment vertical="center" wrapText="1"/>
      <protection locked="0"/>
    </xf>
    <xf numFmtId="178" fontId="4" fillId="0" borderId="3" xfId="0" applyNumberFormat="1" applyFont="1" applyFill="1" applyBorder="1" applyAlignment="1" applyProtection="1">
      <alignment vertical="center" wrapText="1"/>
      <protection locked="0"/>
    </xf>
    <xf numFmtId="178" fontId="4" fillId="2" borderId="3" xfId="0" applyNumberFormat="1" applyFont="1" applyFill="1" applyBorder="1" applyAlignment="1" applyProtection="1">
      <alignment vertical="center" wrapText="1"/>
      <protection locked="0"/>
    </xf>
    <xf numFmtId="0" fontId="12" fillId="0" borderId="12" xfId="0" applyFont="1" applyBorder="1" applyAlignment="1" applyProtection="1">
      <alignment horizontal="left" vertical="center"/>
      <protection locked="0"/>
    </xf>
    <xf numFmtId="177" fontId="2" fillId="2" borderId="3" xfId="1" applyNumberFormat="1" applyFont="1" applyFill="1" applyBorder="1" applyAlignment="1" applyProtection="1">
      <alignment horizontal="right" vertical="center"/>
      <protection locked="0"/>
    </xf>
    <xf numFmtId="0" fontId="2" fillId="0" borderId="1" xfId="0" applyFont="1" applyBorder="1" applyAlignment="1">
      <alignment horizontal="left" vertical="center" wrapText="1"/>
    </xf>
    <xf numFmtId="176" fontId="13" fillId="0" borderId="3" xfId="0" applyNumberFormat="1" applyFont="1" applyBorder="1" applyAlignment="1" applyProtection="1">
      <alignment horizontal="right" vertical="center" wrapText="1"/>
      <protection locked="0"/>
    </xf>
    <xf numFmtId="0" fontId="2" fillId="0" borderId="1" xfId="0" applyFont="1" applyBorder="1" applyAlignment="1" applyProtection="1">
      <alignment vertical="center" wrapText="1"/>
    </xf>
    <xf numFmtId="0" fontId="14" fillId="0" borderId="3" xfId="0" applyFont="1" applyBorder="1" applyAlignment="1" applyProtection="1">
      <alignment horizontal="right" vertical="center" wrapText="1"/>
      <protection locked="0"/>
    </xf>
    <xf numFmtId="0" fontId="9" fillId="0" borderId="0" xfId="0" applyFont="1" applyAlignment="1" applyProtection="1">
      <alignment horizontal="left" vertical="center"/>
      <protection locked="0"/>
    </xf>
    <xf numFmtId="0" fontId="2" fillId="2" borderId="7"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0"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2" fillId="2" borderId="8" xfId="1" applyFont="1" applyFill="1" applyBorder="1" applyAlignment="1">
      <alignment horizontal="center" vertical="center" wrapText="1"/>
    </xf>
    <xf numFmtId="0" fontId="2" fillId="0" borderId="3"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9" fillId="2" borderId="8" xfId="0" applyFont="1" applyFill="1" applyBorder="1" applyAlignment="1" applyProtection="1">
      <alignment horizontal="left" vertical="center" wrapText="1"/>
      <protection locked="0"/>
    </xf>
    <xf numFmtId="1" fontId="10" fillId="2" borderId="3" xfId="0" applyNumberFormat="1" applyFont="1" applyFill="1" applyBorder="1" applyAlignment="1" applyProtection="1">
      <alignment horizontal="left" vertical="center" wrapText="1"/>
      <protection locked="0"/>
    </xf>
    <xf numFmtId="1" fontId="10" fillId="2" borderId="1" xfId="0" applyNumberFormat="1"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0" borderId="7"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176" fontId="2" fillId="2" borderId="3" xfId="1" applyNumberFormat="1" applyFont="1" applyFill="1" applyBorder="1" applyAlignment="1" applyProtection="1">
      <alignment horizontal="left" vertical="center" wrapText="1"/>
      <protection locked="0"/>
    </xf>
    <xf numFmtId="176" fontId="2" fillId="2" borderId="2" xfId="1" applyNumberFormat="1" applyFont="1" applyFill="1" applyBorder="1" applyAlignment="1" applyProtection="1">
      <alignment horizontal="left" vertical="center" wrapText="1"/>
      <protection locked="0"/>
    </xf>
    <xf numFmtId="176" fontId="2" fillId="2" borderId="1" xfId="1" applyNumberFormat="1" applyFont="1" applyFill="1" applyBorder="1" applyAlignment="1" applyProtection="1">
      <alignment horizontal="left" vertical="center" wrapText="1"/>
      <protection locked="0"/>
    </xf>
    <xf numFmtId="176" fontId="7" fillId="2" borderId="3" xfId="1" applyNumberFormat="1" applyFont="1" applyFill="1" applyBorder="1" applyAlignment="1" applyProtection="1">
      <alignment horizontal="left" vertical="center" wrapText="1"/>
      <protection locked="0"/>
    </xf>
    <xf numFmtId="176" fontId="7" fillId="2" borderId="2" xfId="1" applyNumberFormat="1" applyFont="1" applyFill="1" applyBorder="1" applyAlignment="1" applyProtection="1">
      <alignment horizontal="left" vertical="center" wrapText="1"/>
      <protection locked="0"/>
    </xf>
    <xf numFmtId="176" fontId="7" fillId="2" borderId="1" xfId="1" applyNumberFormat="1" applyFont="1" applyFill="1" applyBorder="1" applyAlignment="1" applyProtection="1">
      <alignment horizontal="left" vertical="center" wrapText="1"/>
      <protection locked="0"/>
    </xf>
    <xf numFmtId="0" fontId="2" fillId="2"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177" fontId="9" fillId="2" borderId="3" xfId="0" applyNumberFormat="1" applyFont="1" applyFill="1" applyBorder="1" applyAlignment="1" applyProtection="1">
      <alignment horizontal="center" vertical="center"/>
    </xf>
    <xf numFmtId="177" fontId="9" fillId="2" borderId="2" xfId="0" applyNumberFormat="1" applyFont="1" applyFill="1" applyBorder="1" applyAlignment="1" applyProtection="1">
      <alignment horizontal="center" vertical="center"/>
    </xf>
    <xf numFmtId="177" fontId="2" fillId="2" borderId="3" xfId="0" applyNumberFormat="1" applyFont="1" applyFill="1" applyBorder="1" applyAlignment="1" applyProtection="1">
      <alignment horizontal="center" vertical="center" wrapText="1"/>
    </xf>
    <xf numFmtId="177" fontId="2" fillId="2" borderId="2" xfId="0" applyNumberFormat="1"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77" fontId="9" fillId="0" borderId="3" xfId="0" applyNumberFormat="1" applyFont="1" applyFill="1" applyBorder="1" applyAlignment="1" applyProtection="1">
      <alignment horizontal="center" vertical="center" wrapText="1"/>
    </xf>
    <xf numFmtId="177" fontId="9" fillId="0" borderId="2"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2" fillId="0" borderId="0" xfId="0" applyFont="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2" fillId="0" borderId="15" xfId="0" applyFont="1" applyBorder="1" applyAlignment="1">
      <alignment horizontal="lef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3" xfId="0" applyFont="1" applyBorder="1" applyAlignment="1">
      <alignment horizontal="left" vertical="center" wrapText="1"/>
    </xf>
    <xf numFmtId="0" fontId="12" fillId="0" borderId="1" xfId="0" applyFont="1" applyBorder="1" applyAlignment="1">
      <alignment horizontal="left" vertical="center" wrapText="1"/>
    </xf>
    <xf numFmtId="0" fontId="9" fillId="0" borderId="15" xfId="0" applyFont="1" applyBorder="1" applyAlignment="1">
      <alignment horizontal="left" vertical="center" wrapText="1"/>
    </xf>
    <xf numFmtId="0" fontId="12" fillId="0" borderId="17"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right" vertical="center" wrapText="1"/>
    </xf>
  </cellXfs>
  <cellStyles count="3">
    <cellStyle name="ハイパーリンク 2" xfId="2"/>
    <cellStyle name="標準" xfId="0" builtinId="0"/>
    <cellStyle name="標準 2" xfId="1"/>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1</xdr:row>
      <xdr:rowOff>38100</xdr:rowOff>
    </xdr:to>
    <xdr:sp macro="" textlink="">
      <xdr:nvSpPr>
        <xdr:cNvPr id="10626" name="Text Box 5"/>
        <xdr:cNvSpPr txBox="1">
          <a:spLocks noChangeArrowheads="1"/>
        </xdr:cNvSpPr>
      </xdr:nvSpPr>
      <xdr:spPr bwMode="auto">
        <a:xfrm>
          <a:off x="0" y="200025"/>
          <a:ext cx="76200" cy="381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76200</xdr:colOff>
      <xdr:row>6</xdr:row>
      <xdr:rowOff>190500</xdr:rowOff>
    </xdr:to>
    <xdr:sp macro="" textlink="">
      <xdr:nvSpPr>
        <xdr:cNvPr id="11446" name="Text Box 7"/>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1447" name="Text Box 5"/>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editAs="oneCell">
    <xdr:from>
      <xdr:col>0</xdr:col>
      <xdr:colOff>0</xdr:colOff>
      <xdr:row>6</xdr:row>
      <xdr:rowOff>0</xdr:rowOff>
    </xdr:from>
    <xdr:to>
      <xdr:col>0</xdr:col>
      <xdr:colOff>76200</xdr:colOff>
      <xdr:row>6</xdr:row>
      <xdr:rowOff>190500</xdr:rowOff>
    </xdr:to>
    <xdr:sp macro="" textlink="">
      <xdr:nvSpPr>
        <xdr:cNvPr id="9" name="Text Box 7"/>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0" name="Text Box 5"/>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xdr:from>
      <xdr:col>3</xdr:col>
      <xdr:colOff>654843</xdr:colOff>
      <xdr:row>6</xdr:row>
      <xdr:rowOff>928686</xdr:rowOff>
    </xdr:from>
    <xdr:to>
      <xdr:col>4</xdr:col>
      <xdr:colOff>3059906</xdr:colOff>
      <xdr:row>6</xdr:row>
      <xdr:rowOff>1238249</xdr:rowOff>
    </xdr:to>
    <xdr:sp macro="" textlink="">
      <xdr:nvSpPr>
        <xdr:cNvPr id="2" name="テキスト ボックス 1"/>
        <xdr:cNvSpPr txBox="1"/>
      </xdr:nvSpPr>
      <xdr:spPr>
        <a:xfrm>
          <a:off x="2619374" y="2476499"/>
          <a:ext cx="3190876" cy="309563"/>
        </a:xfrm>
        <a:prstGeom prst="wedgeRoundRectCallout">
          <a:avLst>
            <a:gd name="adj1" fmla="val -35813"/>
            <a:gd name="adj2" fmla="val 120192"/>
            <a:gd name="adj3" fmla="val 16667"/>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00FF"/>
              </a:solidFill>
            </a:rPr>
            <a:t>該当する場合、プルダウンメニューより選択</a:t>
          </a:r>
        </a:p>
      </xdr:txBody>
    </xdr:sp>
    <xdr:clientData/>
  </xdr:twoCellAnchor>
  <xdr:twoCellAnchor>
    <xdr:from>
      <xdr:col>0</xdr:col>
      <xdr:colOff>1323975</xdr:colOff>
      <xdr:row>13</xdr:row>
      <xdr:rowOff>1266825</xdr:rowOff>
    </xdr:from>
    <xdr:to>
      <xdr:col>4</xdr:col>
      <xdr:colOff>1676400</xdr:colOff>
      <xdr:row>13</xdr:row>
      <xdr:rowOff>1576388</xdr:rowOff>
    </xdr:to>
    <xdr:sp macro="" textlink="">
      <xdr:nvSpPr>
        <xdr:cNvPr id="7" name="テキスト ボックス 6"/>
        <xdr:cNvSpPr txBox="1"/>
      </xdr:nvSpPr>
      <xdr:spPr>
        <a:xfrm>
          <a:off x="1323975" y="10391775"/>
          <a:ext cx="3143250" cy="309563"/>
        </a:xfrm>
        <a:prstGeom prst="wedgeRoundRectCallout">
          <a:avLst>
            <a:gd name="adj1" fmla="val -35813"/>
            <a:gd name="adj2" fmla="val 120192"/>
            <a:gd name="adj3" fmla="val 16667"/>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0000FF"/>
              </a:solidFill>
            </a:rPr>
            <a:t>販売開始から３年後の年数とする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76"/>
  <sheetViews>
    <sheetView zoomScale="80" zoomScaleNormal="80" workbookViewId="0">
      <selection activeCell="A3" sqref="A3:G3"/>
    </sheetView>
  </sheetViews>
  <sheetFormatPr defaultRowHeight="13.5" x14ac:dyDescent="0.15"/>
  <cols>
    <col min="1" max="1" width="10.375" style="8" customWidth="1"/>
    <col min="2" max="2" width="15.625" style="8" customWidth="1"/>
    <col min="3" max="3" width="3.375" style="8" customWidth="1"/>
    <col min="4" max="4" width="4.125" style="8" customWidth="1"/>
    <col min="5" max="5" width="9" style="8" customWidth="1"/>
    <col min="6" max="6" width="13.625" style="8" customWidth="1"/>
    <col min="7" max="7" width="67.625" style="10" customWidth="1"/>
    <col min="8" max="16384" width="9" style="8"/>
  </cols>
  <sheetData>
    <row r="1" spans="1:7" ht="15.75" customHeight="1" x14ac:dyDescent="0.15">
      <c r="A1" s="7" t="s">
        <v>43</v>
      </c>
      <c r="B1" s="36" t="s">
        <v>52</v>
      </c>
      <c r="C1" s="36"/>
      <c r="D1" s="36"/>
      <c r="E1" s="36"/>
      <c r="F1" s="36"/>
      <c r="G1" s="36"/>
    </row>
    <row r="2" spans="1:7" ht="13.5" customHeight="1" x14ac:dyDescent="0.15">
      <c r="A2" s="1" t="s">
        <v>24</v>
      </c>
      <c r="B2" s="1"/>
      <c r="C2" s="1"/>
      <c r="D2" s="1"/>
      <c r="E2" s="1"/>
      <c r="G2" s="9" t="s">
        <v>86</v>
      </c>
    </row>
    <row r="3" spans="1:7" ht="24" customHeight="1" x14ac:dyDescent="0.15">
      <c r="A3" s="40" t="s">
        <v>93</v>
      </c>
      <c r="B3" s="40"/>
      <c r="C3" s="40"/>
      <c r="D3" s="40"/>
      <c r="E3" s="40"/>
      <c r="F3" s="40"/>
      <c r="G3" s="40"/>
    </row>
    <row r="4" spans="1:7" ht="55.5" customHeight="1" x14ac:dyDescent="0.15">
      <c r="A4" s="68" t="s">
        <v>78</v>
      </c>
      <c r="B4" s="69"/>
      <c r="C4" s="69"/>
      <c r="D4" s="69"/>
      <c r="E4" s="70"/>
      <c r="F4" s="48" t="s">
        <v>80</v>
      </c>
      <c r="G4" s="48"/>
    </row>
    <row r="5" spans="1:7" ht="25.5" customHeight="1" x14ac:dyDescent="0.15">
      <c r="A5" s="68" t="s">
        <v>18</v>
      </c>
      <c r="B5" s="69"/>
      <c r="C5" s="69"/>
      <c r="D5" s="69"/>
      <c r="E5" s="70"/>
      <c r="F5" s="51" t="s">
        <v>53</v>
      </c>
      <c r="G5" s="52"/>
    </row>
    <row r="6" spans="1:7" ht="14.25" customHeight="1" x14ac:dyDescent="0.15">
      <c r="A6" s="68" t="s">
        <v>1</v>
      </c>
      <c r="B6" s="69"/>
      <c r="C6" s="69"/>
      <c r="D6" s="69"/>
      <c r="E6" s="70"/>
      <c r="F6" s="51" t="s">
        <v>54</v>
      </c>
      <c r="G6" s="52"/>
    </row>
    <row r="7" spans="1:7" ht="14.25" customHeight="1" x14ac:dyDescent="0.15">
      <c r="A7" s="37" t="s">
        <v>0</v>
      </c>
      <c r="B7" s="68" t="s">
        <v>6</v>
      </c>
      <c r="C7" s="69"/>
      <c r="D7" s="69"/>
      <c r="E7" s="70"/>
      <c r="F7" s="51" t="s">
        <v>55</v>
      </c>
      <c r="G7" s="52"/>
    </row>
    <row r="8" spans="1:7" ht="14.25" customHeight="1" x14ac:dyDescent="0.15">
      <c r="A8" s="64"/>
      <c r="B8" s="68" t="s">
        <v>16</v>
      </c>
      <c r="C8" s="69"/>
      <c r="D8" s="69"/>
      <c r="E8" s="70"/>
      <c r="F8" s="51" t="s">
        <v>17</v>
      </c>
      <c r="G8" s="52"/>
    </row>
    <row r="9" spans="1:7" ht="14.25" customHeight="1" x14ac:dyDescent="0.15">
      <c r="A9" s="64"/>
      <c r="B9" s="68" t="s">
        <v>15</v>
      </c>
      <c r="C9" s="69"/>
      <c r="D9" s="69"/>
      <c r="E9" s="70"/>
      <c r="F9" s="51" t="s">
        <v>56</v>
      </c>
      <c r="G9" s="52"/>
    </row>
    <row r="10" spans="1:7" ht="14.25" customHeight="1" x14ac:dyDescent="0.15">
      <c r="A10" s="64"/>
      <c r="B10" s="68" t="s">
        <v>7</v>
      </c>
      <c r="C10" s="69"/>
      <c r="D10" s="69"/>
      <c r="E10" s="70"/>
      <c r="F10" s="51" t="s">
        <v>57</v>
      </c>
      <c r="G10" s="52"/>
    </row>
    <row r="11" spans="1:7" ht="14.25" customHeight="1" x14ac:dyDescent="0.15">
      <c r="A11" s="64"/>
      <c r="B11" s="68" t="s">
        <v>8</v>
      </c>
      <c r="C11" s="69"/>
      <c r="D11" s="69"/>
      <c r="E11" s="70"/>
      <c r="F11" s="51" t="s">
        <v>58</v>
      </c>
      <c r="G11" s="52"/>
    </row>
    <row r="12" spans="1:7" ht="14.25" customHeight="1" x14ac:dyDescent="0.15">
      <c r="A12" s="64"/>
      <c r="B12" s="68" t="s">
        <v>9</v>
      </c>
      <c r="C12" s="69"/>
      <c r="D12" s="69"/>
      <c r="E12" s="70"/>
      <c r="F12" s="51" t="s">
        <v>59</v>
      </c>
      <c r="G12" s="52"/>
    </row>
    <row r="13" spans="1:7" ht="14.25" customHeight="1" x14ac:dyDescent="0.15">
      <c r="A13" s="64"/>
      <c r="B13" s="68" t="s">
        <v>33</v>
      </c>
      <c r="C13" s="69"/>
      <c r="D13" s="69"/>
      <c r="E13" s="70"/>
      <c r="F13" s="49" t="s">
        <v>60</v>
      </c>
      <c r="G13" s="50"/>
    </row>
    <row r="14" spans="1:7" ht="14.25" customHeight="1" x14ac:dyDescent="0.15">
      <c r="A14" s="64"/>
      <c r="B14" s="68" t="s">
        <v>34</v>
      </c>
      <c r="C14" s="69"/>
      <c r="D14" s="69"/>
      <c r="E14" s="70"/>
      <c r="F14" s="49" t="s">
        <v>60</v>
      </c>
      <c r="G14" s="50"/>
    </row>
    <row r="15" spans="1:7" ht="14.25" customHeight="1" x14ac:dyDescent="0.15">
      <c r="A15" s="64"/>
      <c r="B15" s="68" t="s">
        <v>35</v>
      </c>
      <c r="C15" s="69"/>
      <c r="D15" s="69"/>
      <c r="E15" s="70"/>
      <c r="F15" s="49" t="s">
        <v>61</v>
      </c>
      <c r="G15" s="50"/>
    </row>
    <row r="16" spans="1:7" ht="14.25" customHeight="1" x14ac:dyDescent="0.15">
      <c r="A16" s="64"/>
      <c r="B16" s="68" t="s">
        <v>13</v>
      </c>
      <c r="C16" s="69"/>
      <c r="D16" s="69"/>
      <c r="E16" s="70"/>
      <c r="F16" s="27"/>
      <c r="G16" s="22" t="s">
        <v>76</v>
      </c>
    </row>
    <row r="17" spans="1:7" ht="14.25" customHeight="1" x14ac:dyDescent="0.15">
      <c r="A17" s="64"/>
      <c r="B17" s="68" t="s">
        <v>14</v>
      </c>
      <c r="C17" s="69"/>
      <c r="D17" s="69"/>
      <c r="E17" s="70"/>
      <c r="F17" s="24"/>
      <c r="G17" s="23" t="s">
        <v>77</v>
      </c>
    </row>
    <row r="18" spans="1:7" ht="14.25" customHeight="1" x14ac:dyDescent="0.15">
      <c r="A18" s="64"/>
      <c r="B18" s="53" t="s">
        <v>29</v>
      </c>
      <c r="C18" s="62">
        <v>2016</v>
      </c>
      <c r="D18" s="63"/>
      <c r="E18" s="2" t="s">
        <v>25</v>
      </c>
      <c r="F18" s="29"/>
      <c r="G18" s="15" t="s">
        <v>51</v>
      </c>
    </row>
    <row r="19" spans="1:7" ht="14.25" customHeight="1" x14ac:dyDescent="0.15">
      <c r="A19" s="64"/>
      <c r="B19" s="54"/>
      <c r="C19" s="62">
        <v>2017</v>
      </c>
      <c r="D19" s="63"/>
      <c r="E19" s="2" t="s">
        <v>25</v>
      </c>
      <c r="F19" s="29"/>
      <c r="G19" s="15" t="s">
        <v>50</v>
      </c>
    </row>
    <row r="20" spans="1:7" ht="14.25" customHeight="1" x14ac:dyDescent="0.15">
      <c r="A20" s="64"/>
      <c r="B20" s="55"/>
      <c r="C20" s="62">
        <v>2018</v>
      </c>
      <c r="D20" s="63"/>
      <c r="E20" s="2" t="s">
        <v>25</v>
      </c>
      <c r="F20" s="29"/>
      <c r="G20" s="15" t="s">
        <v>50</v>
      </c>
    </row>
    <row r="21" spans="1:7" ht="14.25" customHeight="1" x14ac:dyDescent="0.15">
      <c r="A21" s="64"/>
      <c r="B21" s="53" t="s">
        <v>30</v>
      </c>
      <c r="C21" s="62">
        <v>2016</v>
      </c>
      <c r="D21" s="63"/>
      <c r="E21" s="2" t="s">
        <v>25</v>
      </c>
      <c r="F21" s="29"/>
      <c r="G21" s="15" t="s">
        <v>50</v>
      </c>
    </row>
    <row r="22" spans="1:7" ht="14.25" customHeight="1" x14ac:dyDescent="0.15">
      <c r="A22" s="64"/>
      <c r="B22" s="54"/>
      <c r="C22" s="62">
        <v>2017</v>
      </c>
      <c r="D22" s="63"/>
      <c r="E22" s="2" t="s">
        <v>25</v>
      </c>
      <c r="F22" s="29"/>
      <c r="G22" s="15" t="s">
        <v>50</v>
      </c>
    </row>
    <row r="23" spans="1:7" ht="14.25" customHeight="1" x14ac:dyDescent="0.15">
      <c r="A23" s="64"/>
      <c r="B23" s="55"/>
      <c r="C23" s="62">
        <v>2018</v>
      </c>
      <c r="D23" s="63"/>
      <c r="E23" s="2" t="s">
        <v>25</v>
      </c>
      <c r="F23" s="29"/>
      <c r="G23" s="15" t="s">
        <v>50</v>
      </c>
    </row>
    <row r="24" spans="1:7" ht="14.25" customHeight="1" x14ac:dyDescent="0.15">
      <c r="A24" s="64"/>
      <c r="B24" s="53" t="s">
        <v>2</v>
      </c>
      <c r="C24" s="71" t="s">
        <v>10</v>
      </c>
      <c r="D24" s="72"/>
      <c r="E24" s="73"/>
      <c r="F24" s="60" t="s">
        <v>62</v>
      </c>
      <c r="G24" s="61"/>
    </row>
    <row r="25" spans="1:7" ht="14.25" customHeight="1" x14ac:dyDescent="0.15">
      <c r="A25" s="64"/>
      <c r="B25" s="54"/>
      <c r="C25" s="71" t="s">
        <v>11</v>
      </c>
      <c r="D25" s="72"/>
      <c r="E25" s="73"/>
      <c r="F25" s="51" t="s">
        <v>63</v>
      </c>
      <c r="G25" s="52"/>
    </row>
    <row r="26" spans="1:7" ht="14.25" customHeight="1" x14ac:dyDescent="0.15">
      <c r="A26" s="38"/>
      <c r="B26" s="55"/>
      <c r="C26" s="71" t="s">
        <v>12</v>
      </c>
      <c r="D26" s="72"/>
      <c r="E26" s="73"/>
      <c r="F26" s="51" t="s">
        <v>64</v>
      </c>
      <c r="G26" s="52"/>
    </row>
    <row r="27" spans="1:7" ht="14.25" customHeight="1" x14ac:dyDescent="0.15">
      <c r="A27" s="92" t="s">
        <v>0</v>
      </c>
      <c r="B27" s="41" t="s">
        <v>6</v>
      </c>
      <c r="C27" s="59"/>
      <c r="D27" s="59"/>
      <c r="E27" s="42"/>
      <c r="F27" s="46"/>
      <c r="G27" s="47"/>
    </row>
    <row r="28" spans="1:7" ht="14.25" customHeight="1" x14ac:dyDescent="0.15">
      <c r="A28" s="93"/>
      <c r="B28" s="41" t="s">
        <v>16</v>
      </c>
      <c r="C28" s="59"/>
      <c r="D28" s="59"/>
      <c r="E28" s="42"/>
      <c r="F28" s="46"/>
      <c r="G28" s="47"/>
    </row>
    <row r="29" spans="1:7" ht="14.25" customHeight="1" x14ac:dyDescent="0.15">
      <c r="A29" s="93"/>
      <c r="B29" s="41" t="s">
        <v>15</v>
      </c>
      <c r="C29" s="59"/>
      <c r="D29" s="59"/>
      <c r="E29" s="42"/>
      <c r="F29" s="46"/>
      <c r="G29" s="47"/>
    </row>
    <row r="30" spans="1:7" ht="14.25" customHeight="1" x14ac:dyDescent="0.15">
      <c r="A30" s="93"/>
      <c r="B30" s="41" t="s">
        <v>7</v>
      </c>
      <c r="C30" s="59"/>
      <c r="D30" s="59"/>
      <c r="E30" s="42"/>
      <c r="F30" s="41"/>
      <c r="G30" s="42"/>
    </row>
    <row r="31" spans="1:7" ht="14.25" customHeight="1" x14ac:dyDescent="0.15">
      <c r="A31" s="93"/>
      <c r="B31" s="41" t="s">
        <v>8</v>
      </c>
      <c r="C31" s="59"/>
      <c r="D31" s="59"/>
      <c r="E31" s="42"/>
      <c r="F31" s="41"/>
      <c r="G31" s="42"/>
    </row>
    <row r="32" spans="1:7" ht="14.25" customHeight="1" x14ac:dyDescent="0.15">
      <c r="A32" s="93"/>
      <c r="B32" s="41" t="s">
        <v>9</v>
      </c>
      <c r="C32" s="59"/>
      <c r="D32" s="59"/>
      <c r="E32" s="42"/>
      <c r="F32" s="46"/>
      <c r="G32" s="47"/>
    </row>
    <row r="33" spans="1:7" ht="14.25" customHeight="1" x14ac:dyDescent="0.15">
      <c r="A33" s="93"/>
      <c r="B33" s="56" t="s">
        <v>33</v>
      </c>
      <c r="C33" s="57"/>
      <c r="D33" s="57"/>
      <c r="E33" s="58"/>
      <c r="F33" s="46"/>
      <c r="G33" s="47"/>
    </row>
    <row r="34" spans="1:7" ht="14.25" customHeight="1" x14ac:dyDescent="0.15">
      <c r="A34" s="93"/>
      <c r="B34" s="56" t="s">
        <v>34</v>
      </c>
      <c r="C34" s="57"/>
      <c r="D34" s="57"/>
      <c r="E34" s="58"/>
      <c r="F34" s="46"/>
      <c r="G34" s="47"/>
    </row>
    <row r="35" spans="1:7" ht="14.25" customHeight="1" x14ac:dyDescent="0.15">
      <c r="A35" s="93"/>
      <c r="B35" s="56" t="s">
        <v>35</v>
      </c>
      <c r="C35" s="57"/>
      <c r="D35" s="57"/>
      <c r="E35" s="58"/>
      <c r="F35" s="46"/>
      <c r="G35" s="47"/>
    </row>
    <row r="36" spans="1:7" ht="14.25" customHeight="1" x14ac:dyDescent="0.15">
      <c r="A36" s="93"/>
      <c r="B36" s="41" t="s">
        <v>13</v>
      </c>
      <c r="C36" s="59"/>
      <c r="D36" s="59"/>
      <c r="E36" s="42"/>
      <c r="F36" s="28"/>
      <c r="G36" s="17" t="s">
        <v>51</v>
      </c>
    </row>
    <row r="37" spans="1:7" ht="14.25" customHeight="1" x14ac:dyDescent="0.15">
      <c r="A37" s="93"/>
      <c r="B37" s="41" t="s">
        <v>14</v>
      </c>
      <c r="C37" s="59"/>
      <c r="D37" s="59"/>
      <c r="E37" s="42"/>
      <c r="F37" s="26"/>
      <c r="G37" s="21" t="s">
        <v>77</v>
      </c>
    </row>
    <row r="38" spans="1:7" ht="13.5" customHeight="1" x14ac:dyDescent="0.15">
      <c r="A38" s="93"/>
      <c r="B38" s="74" t="s">
        <v>29</v>
      </c>
      <c r="C38" s="95">
        <v>2016</v>
      </c>
      <c r="D38" s="96"/>
      <c r="E38" s="3" t="s">
        <v>25</v>
      </c>
      <c r="F38" s="28"/>
      <c r="G38" s="17" t="s">
        <v>51</v>
      </c>
    </row>
    <row r="39" spans="1:7" x14ac:dyDescent="0.15">
      <c r="A39" s="93"/>
      <c r="B39" s="75"/>
      <c r="C39" s="95">
        <v>2017</v>
      </c>
      <c r="D39" s="96"/>
      <c r="E39" s="3" t="s">
        <v>25</v>
      </c>
      <c r="F39" s="28"/>
      <c r="G39" s="17" t="s">
        <v>51</v>
      </c>
    </row>
    <row r="40" spans="1:7" x14ac:dyDescent="0.15">
      <c r="A40" s="93"/>
      <c r="B40" s="76"/>
      <c r="C40" s="95">
        <v>2018</v>
      </c>
      <c r="D40" s="96"/>
      <c r="E40" s="3" t="s">
        <v>25</v>
      </c>
      <c r="F40" s="28"/>
      <c r="G40" s="17" t="s">
        <v>51</v>
      </c>
    </row>
    <row r="41" spans="1:7" ht="13.5" customHeight="1" x14ac:dyDescent="0.15">
      <c r="A41" s="93"/>
      <c r="B41" s="74" t="s">
        <v>30</v>
      </c>
      <c r="C41" s="95">
        <v>2016</v>
      </c>
      <c r="D41" s="96"/>
      <c r="E41" s="3" t="s">
        <v>25</v>
      </c>
      <c r="F41" s="28"/>
      <c r="G41" s="17" t="s">
        <v>51</v>
      </c>
    </row>
    <row r="42" spans="1:7" x14ac:dyDescent="0.15">
      <c r="A42" s="93"/>
      <c r="B42" s="75"/>
      <c r="C42" s="95">
        <v>2017</v>
      </c>
      <c r="D42" s="96"/>
      <c r="E42" s="3" t="s">
        <v>25</v>
      </c>
      <c r="F42" s="28"/>
      <c r="G42" s="17" t="s">
        <v>51</v>
      </c>
    </row>
    <row r="43" spans="1:7" x14ac:dyDescent="0.15">
      <c r="A43" s="93"/>
      <c r="B43" s="76"/>
      <c r="C43" s="95">
        <v>2018</v>
      </c>
      <c r="D43" s="96"/>
      <c r="E43" s="3" t="s">
        <v>25</v>
      </c>
      <c r="F43" s="28"/>
      <c r="G43" s="17" t="s">
        <v>51</v>
      </c>
    </row>
    <row r="44" spans="1:7" ht="14.25" customHeight="1" x14ac:dyDescent="0.15">
      <c r="A44" s="93"/>
      <c r="B44" s="74" t="s">
        <v>2</v>
      </c>
      <c r="C44" s="65" t="s">
        <v>10</v>
      </c>
      <c r="D44" s="66"/>
      <c r="E44" s="67"/>
      <c r="F44" s="41"/>
      <c r="G44" s="42"/>
    </row>
    <row r="45" spans="1:7" ht="14.25" customHeight="1" x14ac:dyDescent="0.15">
      <c r="A45" s="93"/>
      <c r="B45" s="75"/>
      <c r="C45" s="65" t="s">
        <v>11</v>
      </c>
      <c r="D45" s="66"/>
      <c r="E45" s="67"/>
      <c r="F45" s="41"/>
      <c r="G45" s="42"/>
    </row>
    <row r="46" spans="1:7" ht="14.25" customHeight="1" x14ac:dyDescent="0.15">
      <c r="A46" s="94"/>
      <c r="B46" s="76"/>
      <c r="C46" s="65" t="s">
        <v>12</v>
      </c>
      <c r="D46" s="66"/>
      <c r="E46" s="67"/>
      <c r="F46" s="41"/>
      <c r="G46" s="42"/>
    </row>
    <row r="47" spans="1:7" ht="14.25" customHeight="1" x14ac:dyDescent="0.15">
      <c r="A47" s="92" t="s">
        <v>19</v>
      </c>
      <c r="B47" s="41" t="s">
        <v>6</v>
      </c>
      <c r="C47" s="59"/>
      <c r="D47" s="59"/>
      <c r="E47" s="42"/>
      <c r="F47" s="43" t="s">
        <v>65</v>
      </c>
      <c r="G47" s="44"/>
    </row>
    <row r="48" spans="1:7" ht="14.25" customHeight="1" x14ac:dyDescent="0.15">
      <c r="A48" s="93"/>
      <c r="B48" s="74" t="s">
        <v>2</v>
      </c>
      <c r="C48" s="65" t="s">
        <v>10</v>
      </c>
      <c r="D48" s="66"/>
      <c r="E48" s="67"/>
      <c r="F48" s="43" t="s">
        <v>57</v>
      </c>
      <c r="G48" s="44"/>
    </row>
    <row r="49" spans="1:7" ht="14.25" customHeight="1" x14ac:dyDescent="0.15">
      <c r="A49" s="93"/>
      <c r="B49" s="75"/>
      <c r="C49" s="65" t="s">
        <v>11</v>
      </c>
      <c r="D49" s="66"/>
      <c r="E49" s="67"/>
      <c r="F49" s="43" t="s">
        <v>66</v>
      </c>
      <c r="G49" s="44"/>
    </row>
    <row r="50" spans="1:7" ht="14.25" customHeight="1" x14ac:dyDescent="0.15">
      <c r="A50" s="93"/>
      <c r="B50" s="76"/>
      <c r="C50" s="65" t="s">
        <v>12</v>
      </c>
      <c r="D50" s="66"/>
      <c r="E50" s="67"/>
      <c r="F50" s="43" t="s">
        <v>67</v>
      </c>
      <c r="G50" s="44"/>
    </row>
    <row r="51" spans="1:7" ht="14.25" customHeight="1" x14ac:dyDescent="0.15">
      <c r="A51" s="92" t="s">
        <v>19</v>
      </c>
      <c r="B51" s="41" t="s">
        <v>6</v>
      </c>
      <c r="C51" s="59"/>
      <c r="D51" s="59"/>
      <c r="E51" s="42"/>
      <c r="F51" s="41"/>
      <c r="G51" s="42"/>
    </row>
    <row r="52" spans="1:7" ht="14.25" customHeight="1" x14ac:dyDescent="0.15">
      <c r="A52" s="93"/>
      <c r="B52" s="74" t="s">
        <v>2</v>
      </c>
      <c r="C52" s="65" t="s">
        <v>10</v>
      </c>
      <c r="D52" s="66"/>
      <c r="E52" s="67"/>
      <c r="F52" s="41"/>
      <c r="G52" s="42"/>
    </row>
    <row r="53" spans="1:7" ht="14.25" customHeight="1" x14ac:dyDescent="0.15">
      <c r="A53" s="93"/>
      <c r="B53" s="75"/>
      <c r="C53" s="65" t="s">
        <v>11</v>
      </c>
      <c r="D53" s="66"/>
      <c r="E53" s="67"/>
      <c r="F53" s="41"/>
      <c r="G53" s="42"/>
    </row>
    <row r="54" spans="1:7" ht="14.25" customHeight="1" x14ac:dyDescent="0.15">
      <c r="A54" s="93"/>
      <c r="B54" s="76"/>
      <c r="C54" s="65" t="s">
        <v>12</v>
      </c>
      <c r="D54" s="66"/>
      <c r="E54" s="67"/>
      <c r="F54" s="41"/>
      <c r="G54" s="42"/>
    </row>
    <row r="55" spans="1:7" ht="14.25" customHeight="1" x14ac:dyDescent="0.15">
      <c r="A55" s="92" t="s">
        <v>20</v>
      </c>
      <c r="B55" s="41" t="s">
        <v>6</v>
      </c>
      <c r="C55" s="59"/>
      <c r="D55" s="59"/>
      <c r="E55" s="42"/>
      <c r="F55" s="43" t="s">
        <v>68</v>
      </c>
      <c r="G55" s="44"/>
    </row>
    <row r="56" spans="1:7" ht="14.25" customHeight="1" x14ac:dyDescent="0.15">
      <c r="A56" s="93"/>
      <c r="B56" s="74" t="s">
        <v>2</v>
      </c>
      <c r="C56" s="65" t="s">
        <v>10</v>
      </c>
      <c r="D56" s="66"/>
      <c r="E56" s="67"/>
      <c r="F56" s="43" t="s">
        <v>69</v>
      </c>
      <c r="G56" s="44"/>
    </row>
    <row r="57" spans="1:7" ht="14.25" customHeight="1" x14ac:dyDescent="0.15">
      <c r="A57" s="93"/>
      <c r="B57" s="75"/>
      <c r="C57" s="65" t="s">
        <v>11</v>
      </c>
      <c r="D57" s="66"/>
      <c r="E57" s="67"/>
      <c r="F57" s="43" t="s">
        <v>70</v>
      </c>
      <c r="G57" s="44"/>
    </row>
    <row r="58" spans="1:7" ht="14.25" customHeight="1" x14ac:dyDescent="0.15">
      <c r="A58" s="94"/>
      <c r="B58" s="76"/>
      <c r="C58" s="65" t="s">
        <v>12</v>
      </c>
      <c r="D58" s="66"/>
      <c r="E58" s="67"/>
      <c r="F58" s="43" t="s">
        <v>71</v>
      </c>
      <c r="G58" s="44"/>
    </row>
    <row r="59" spans="1:7" ht="14.25" customHeight="1" x14ac:dyDescent="0.15">
      <c r="A59" s="92" t="s">
        <v>20</v>
      </c>
      <c r="B59" s="41" t="s">
        <v>6</v>
      </c>
      <c r="C59" s="59"/>
      <c r="D59" s="59"/>
      <c r="E59" s="42"/>
      <c r="F59" s="41"/>
      <c r="G59" s="42"/>
    </row>
    <row r="60" spans="1:7" ht="14.25" customHeight="1" x14ac:dyDescent="0.15">
      <c r="A60" s="93"/>
      <c r="B60" s="74" t="s">
        <v>2</v>
      </c>
      <c r="C60" s="65" t="s">
        <v>10</v>
      </c>
      <c r="D60" s="66"/>
      <c r="E60" s="67"/>
      <c r="F60" s="41"/>
      <c r="G60" s="42"/>
    </row>
    <row r="61" spans="1:7" ht="14.25" customHeight="1" x14ac:dyDescent="0.15">
      <c r="A61" s="93"/>
      <c r="B61" s="75"/>
      <c r="C61" s="65" t="s">
        <v>11</v>
      </c>
      <c r="D61" s="66"/>
      <c r="E61" s="67"/>
      <c r="F61" s="41"/>
      <c r="G61" s="42"/>
    </row>
    <row r="62" spans="1:7" ht="14.25" customHeight="1" x14ac:dyDescent="0.15">
      <c r="A62" s="94"/>
      <c r="B62" s="76"/>
      <c r="C62" s="65" t="s">
        <v>12</v>
      </c>
      <c r="D62" s="66"/>
      <c r="E62" s="67"/>
      <c r="F62" s="90"/>
      <c r="G62" s="91"/>
    </row>
    <row r="63" spans="1:7" ht="14.25" customHeight="1" x14ac:dyDescent="0.15">
      <c r="A63" s="45" t="s">
        <v>46</v>
      </c>
      <c r="B63" s="77" t="s">
        <v>44</v>
      </c>
      <c r="C63" s="78"/>
      <c r="D63" s="78"/>
      <c r="E63" s="79"/>
      <c r="F63" s="25">
        <f>SUM(F64:F66)</f>
        <v>0</v>
      </c>
      <c r="G63" s="16" t="s">
        <v>45</v>
      </c>
    </row>
    <row r="64" spans="1:7" ht="14.25" customHeight="1" x14ac:dyDescent="0.15">
      <c r="A64" s="45"/>
      <c r="B64" s="80" t="s">
        <v>49</v>
      </c>
      <c r="C64" s="81"/>
      <c r="D64" s="81"/>
      <c r="E64" s="82"/>
      <c r="F64" s="31"/>
      <c r="G64" s="16" t="s">
        <v>45</v>
      </c>
    </row>
    <row r="65" spans="1:7" ht="14.25" customHeight="1" x14ac:dyDescent="0.15">
      <c r="A65" s="45"/>
      <c r="B65" s="77" t="s">
        <v>47</v>
      </c>
      <c r="C65" s="78"/>
      <c r="D65" s="78"/>
      <c r="E65" s="79"/>
      <c r="F65" s="31"/>
      <c r="G65" s="16" t="s">
        <v>45</v>
      </c>
    </row>
    <row r="66" spans="1:7" ht="14.25" customHeight="1" x14ac:dyDescent="0.15">
      <c r="A66" s="45"/>
      <c r="B66" s="83" t="s">
        <v>48</v>
      </c>
      <c r="C66" s="84"/>
      <c r="D66" s="84"/>
      <c r="E66" s="85"/>
      <c r="F66" s="31"/>
      <c r="G66" s="16" t="s">
        <v>45</v>
      </c>
    </row>
    <row r="67" spans="1:7" ht="20.25" customHeight="1" x14ac:dyDescent="0.15">
      <c r="A67" s="37" t="s">
        <v>28</v>
      </c>
      <c r="B67" s="37" t="s">
        <v>40</v>
      </c>
      <c r="C67" s="86">
        <v>2019</v>
      </c>
      <c r="D67" s="87"/>
      <c r="E67" s="4" t="s">
        <v>25</v>
      </c>
      <c r="F67" s="6"/>
      <c r="G67" s="15" t="s">
        <v>41</v>
      </c>
    </row>
    <row r="68" spans="1:7" ht="20.25" customHeight="1" x14ac:dyDescent="0.15">
      <c r="A68" s="64"/>
      <c r="B68" s="38"/>
      <c r="C68" s="88"/>
      <c r="D68" s="89"/>
      <c r="E68" s="4" t="s">
        <v>25</v>
      </c>
      <c r="F68" s="6"/>
      <c r="G68" s="15" t="s">
        <v>41</v>
      </c>
    </row>
    <row r="69" spans="1:7" ht="20.25" customHeight="1" x14ac:dyDescent="0.15">
      <c r="A69" s="64"/>
      <c r="B69" s="53" t="s">
        <v>37</v>
      </c>
      <c r="C69" s="88"/>
      <c r="D69" s="89"/>
      <c r="E69" s="4" t="s">
        <v>25</v>
      </c>
      <c r="F69" s="6"/>
      <c r="G69" s="15" t="s">
        <v>41</v>
      </c>
    </row>
    <row r="70" spans="1:7" ht="20.25" customHeight="1" x14ac:dyDescent="0.15">
      <c r="A70" s="64"/>
      <c r="B70" s="54"/>
      <c r="C70" s="88"/>
      <c r="D70" s="89"/>
      <c r="E70" s="4" t="s">
        <v>25</v>
      </c>
      <c r="F70" s="6"/>
      <c r="G70" s="15" t="s">
        <v>41</v>
      </c>
    </row>
    <row r="71" spans="1:7" ht="20.25" customHeight="1" x14ac:dyDescent="0.15">
      <c r="A71" s="64"/>
      <c r="B71" s="54"/>
      <c r="C71" s="88"/>
      <c r="D71" s="89"/>
      <c r="E71" s="5" t="s">
        <v>25</v>
      </c>
      <c r="F71" s="6"/>
      <c r="G71" s="15" t="s">
        <v>41</v>
      </c>
    </row>
    <row r="72" spans="1:7" ht="20.25" customHeight="1" x14ac:dyDescent="0.15">
      <c r="A72" s="64"/>
      <c r="B72" s="53" t="s">
        <v>38</v>
      </c>
      <c r="C72" s="88"/>
      <c r="D72" s="89"/>
      <c r="E72" s="4" t="s">
        <v>25</v>
      </c>
      <c r="F72" s="6"/>
      <c r="G72" s="15" t="s">
        <v>41</v>
      </c>
    </row>
    <row r="73" spans="1:7" ht="20.25" customHeight="1" x14ac:dyDescent="0.15">
      <c r="A73" s="64"/>
      <c r="B73" s="54"/>
      <c r="C73" s="88"/>
      <c r="D73" s="89"/>
      <c r="E73" s="4" t="s">
        <v>25</v>
      </c>
      <c r="F73" s="6"/>
      <c r="G73" s="15" t="s">
        <v>41</v>
      </c>
    </row>
    <row r="74" spans="1:7" ht="20.25" customHeight="1" x14ac:dyDescent="0.15">
      <c r="A74" s="38"/>
      <c r="B74" s="55"/>
      <c r="C74" s="88"/>
      <c r="D74" s="89"/>
      <c r="E74" s="5" t="s">
        <v>25</v>
      </c>
      <c r="F74" s="6"/>
      <c r="G74" s="15" t="s">
        <v>41</v>
      </c>
    </row>
    <row r="76" spans="1:7" ht="36.75" customHeight="1" x14ac:dyDescent="0.15">
      <c r="A76" s="39" t="s">
        <v>91</v>
      </c>
      <c r="B76" s="39"/>
      <c r="C76" s="39"/>
      <c r="D76" s="39"/>
      <c r="E76" s="39"/>
      <c r="F76" s="39"/>
      <c r="G76" s="39"/>
    </row>
  </sheetData>
  <sheetProtection insertRows="0" deleteRows="0"/>
  <mergeCells count="138">
    <mergeCell ref="A27:A46"/>
    <mergeCell ref="B27:E27"/>
    <mergeCell ref="B28:E28"/>
    <mergeCell ref="B29:E29"/>
    <mergeCell ref="C44:E44"/>
    <mergeCell ref="B31:E31"/>
    <mergeCell ref="B32:E32"/>
    <mergeCell ref="B38:B40"/>
    <mergeCell ref="B41:B43"/>
    <mergeCell ref="C46:E46"/>
    <mergeCell ref="C45:E45"/>
    <mergeCell ref="B44:B46"/>
    <mergeCell ref="B37:E37"/>
    <mergeCell ref="C38:D38"/>
    <mergeCell ref="C39:D39"/>
    <mergeCell ref="C40:D40"/>
    <mergeCell ref="C41:D41"/>
    <mergeCell ref="C42:D42"/>
    <mergeCell ref="C43:D43"/>
    <mergeCell ref="F59:G59"/>
    <mergeCell ref="F60:G60"/>
    <mergeCell ref="F61:G61"/>
    <mergeCell ref="F62:G62"/>
    <mergeCell ref="A47:A50"/>
    <mergeCell ref="B47:E47"/>
    <mergeCell ref="B48:B50"/>
    <mergeCell ref="C48:E48"/>
    <mergeCell ref="C49:E49"/>
    <mergeCell ref="C50:E50"/>
    <mergeCell ref="A59:A62"/>
    <mergeCell ref="B59:E59"/>
    <mergeCell ref="B60:B62"/>
    <mergeCell ref="C60:E60"/>
    <mergeCell ref="C61:E61"/>
    <mergeCell ref="C62:E62"/>
    <mergeCell ref="A51:A54"/>
    <mergeCell ref="B51:E51"/>
    <mergeCell ref="B52:B54"/>
    <mergeCell ref="C52:E52"/>
    <mergeCell ref="C53:E53"/>
    <mergeCell ref="C54:E54"/>
    <mergeCell ref="A55:A58"/>
    <mergeCell ref="B55:E55"/>
    <mergeCell ref="B56:B58"/>
    <mergeCell ref="C56:E56"/>
    <mergeCell ref="C57:E57"/>
    <mergeCell ref="B63:E63"/>
    <mergeCell ref="B64:E64"/>
    <mergeCell ref="B65:E65"/>
    <mergeCell ref="B66:E66"/>
    <mergeCell ref="B69:B71"/>
    <mergeCell ref="B72:B74"/>
    <mergeCell ref="C67:D67"/>
    <mergeCell ref="C68:D68"/>
    <mergeCell ref="C69:D69"/>
    <mergeCell ref="C70:D70"/>
    <mergeCell ref="C71:D71"/>
    <mergeCell ref="C72:D72"/>
    <mergeCell ref="C73:D73"/>
    <mergeCell ref="C74:D74"/>
    <mergeCell ref="A67:A74"/>
    <mergeCell ref="C58:E58"/>
    <mergeCell ref="A4:E4"/>
    <mergeCell ref="A5:E5"/>
    <mergeCell ref="A6:E6"/>
    <mergeCell ref="A7:A26"/>
    <mergeCell ref="B7:E7"/>
    <mergeCell ref="B8:E8"/>
    <mergeCell ref="B9:E9"/>
    <mergeCell ref="B10:E10"/>
    <mergeCell ref="B11:E11"/>
    <mergeCell ref="B12:E12"/>
    <mergeCell ref="B15:E15"/>
    <mergeCell ref="B16:E16"/>
    <mergeCell ref="B17:E17"/>
    <mergeCell ref="C24:E24"/>
    <mergeCell ref="C25:E25"/>
    <mergeCell ref="B13:E13"/>
    <mergeCell ref="B14:E14"/>
    <mergeCell ref="B24:B26"/>
    <mergeCell ref="B36:E36"/>
    <mergeCell ref="B35:E35"/>
    <mergeCell ref="B34:E34"/>
    <mergeCell ref="C26:E26"/>
    <mergeCell ref="B18:B20"/>
    <mergeCell ref="B21:B23"/>
    <mergeCell ref="B33:E33"/>
    <mergeCell ref="B30:E30"/>
    <mergeCell ref="F31:G31"/>
    <mergeCell ref="F32:G32"/>
    <mergeCell ref="F33:G33"/>
    <mergeCell ref="F24:G24"/>
    <mergeCell ref="F25:G25"/>
    <mergeCell ref="F26:G26"/>
    <mergeCell ref="F27:G27"/>
    <mergeCell ref="F28:G28"/>
    <mergeCell ref="C18:D18"/>
    <mergeCell ref="C19:D19"/>
    <mergeCell ref="C20:D20"/>
    <mergeCell ref="C21:D21"/>
    <mergeCell ref="C22:D22"/>
    <mergeCell ref="C23:D23"/>
    <mergeCell ref="F4:G4"/>
    <mergeCell ref="F14:G14"/>
    <mergeCell ref="F15:G15"/>
    <mergeCell ref="F5:G5"/>
    <mergeCell ref="F6:G6"/>
    <mergeCell ref="F7:G7"/>
    <mergeCell ref="F8:G8"/>
    <mergeCell ref="F9:G9"/>
    <mergeCell ref="F10:G10"/>
    <mergeCell ref="F11:G11"/>
    <mergeCell ref="F12:G12"/>
    <mergeCell ref="F13:G13"/>
    <mergeCell ref="B1:G1"/>
    <mergeCell ref="B67:B68"/>
    <mergeCell ref="A76:G76"/>
    <mergeCell ref="A3:G3"/>
    <mergeCell ref="F54:G54"/>
    <mergeCell ref="F55:G55"/>
    <mergeCell ref="F56:G56"/>
    <mergeCell ref="F57:G57"/>
    <mergeCell ref="F58:G58"/>
    <mergeCell ref="F49:G49"/>
    <mergeCell ref="F50:G50"/>
    <mergeCell ref="F51:G51"/>
    <mergeCell ref="F52:G52"/>
    <mergeCell ref="F53:G53"/>
    <mergeCell ref="F44:G44"/>
    <mergeCell ref="F45:G45"/>
    <mergeCell ref="F46:G46"/>
    <mergeCell ref="F47:G47"/>
    <mergeCell ref="F48:G48"/>
    <mergeCell ref="A63:A66"/>
    <mergeCell ref="F34:G34"/>
    <mergeCell ref="F35:G35"/>
    <mergeCell ref="F29:G29"/>
    <mergeCell ref="F30:G30"/>
  </mergeCells>
  <phoneticPr fontId="1"/>
  <dataValidations xWindow="305" yWindow="553" count="2">
    <dataValidation type="list" allowBlank="1" showInputMessage="1" showErrorMessage="1" sqref="F4:G4">
      <formula1>"Ａ「インキュベーション研究開発」＋「実用化開発」＋「実証開発」,Ｂ「インキュベーション研究開発」＋「実用化開発」,Ｃ「インキュベーション研究開発」＋「実証開発」"</formula1>
    </dataValidation>
    <dataValidation type="decimal" imeMode="off" operator="greaterThan" allowBlank="1" showInputMessage="1" showErrorMessage="1" prompt="半角数字のみ入力可" sqref="F67:F74">
      <formula1>0</formula1>
    </dataValidation>
  </dataValidations>
  <pageMargins left="0.78740157480314965" right="0.78740157480314965" top="0.74803149606299213" bottom="0.74803149606299213" header="0.31496062992125984" footer="0.31496062992125984"/>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63"/>
  <sheetViews>
    <sheetView tabSelected="1" topLeftCell="A11" zoomScale="80" zoomScaleNormal="80" zoomScaleSheetLayoutView="115" workbookViewId="0">
      <selection activeCell="D17" sqref="D17:E17"/>
    </sheetView>
  </sheetViews>
  <sheetFormatPr defaultRowHeight="12.75" x14ac:dyDescent="0.15"/>
  <cols>
    <col min="1" max="1" width="17.75" style="13" customWidth="1"/>
    <col min="2" max="2" width="5.875" style="13" customWidth="1"/>
    <col min="3" max="3" width="2.625" style="13" customWidth="1"/>
    <col min="4" max="4" width="10.375" style="13" customWidth="1"/>
    <col min="5" max="5" width="88.625" style="13" customWidth="1"/>
    <col min="6" max="7" width="1.375" style="13" customWidth="1"/>
    <col min="8" max="256" width="9" style="13"/>
    <col min="257" max="257" width="17.75" style="13" customWidth="1"/>
    <col min="258" max="258" width="5.25" style="13" customWidth="1"/>
    <col min="259" max="259" width="2.625" style="13" customWidth="1"/>
    <col min="260" max="260" width="10.375" style="13" customWidth="1"/>
    <col min="261" max="261" width="66.25" style="13" customWidth="1"/>
    <col min="262" max="262" width="50.625" style="13" customWidth="1"/>
    <col min="263" max="512" width="9" style="13"/>
    <col min="513" max="513" width="17.75" style="13" customWidth="1"/>
    <col min="514" max="514" width="5.25" style="13" customWidth="1"/>
    <col min="515" max="515" width="2.625" style="13" customWidth="1"/>
    <col min="516" max="516" width="10.375" style="13" customWidth="1"/>
    <col min="517" max="517" width="66.25" style="13" customWidth="1"/>
    <col min="518" max="518" width="50.625" style="13" customWidth="1"/>
    <col min="519" max="768" width="9" style="13"/>
    <col min="769" max="769" width="17.75" style="13" customWidth="1"/>
    <col min="770" max="770" width="5.25" style="13" customWidth="1"/>
    <col min="771" max="771" width="2.625" style="13" customWidth="1"/>
    <col min="772" max="772" width="10.375" style="13" customWidth="1"/>
    <col min="773" max="773" width="66.25" style="13" customWidth="1"/>
    <col min="774" max="774" width="50.625" style="13" customWidth="1"/>
    <col min="775" max="1024" width="9" style="13"/>
    <col min="1025" max="1025" width="17.75" style="13" customWidth="1"/>
    <col min="1026" max="1026" width="5.25" style="13" customWidth="1"/>
    <col min="1027" max="1027" width="2.625" style="13" customWidth="1"/>
    <col min="1028" max="1028" width="10.375" style="13" customWidth="1"/>
    <col min="1029" max="1029" width="66.25" style="13" customWidth="1"/>
    <col min="1030" max="1030" width="50.625" style="13" customWidth="1"/>
    <col min="1031" max="1280" width="9" style="13"/>
    <col min="1281" max="1281" width="17.75" style="13" customWidth="1"/>
    <col min="1282" max="1282" width="5.25" style="13" customWidth="1"/>
    <col min="1283" max="1283" width="2.625" style="13" customWidth="1"/>
    <col min="1284" max="1284" width="10.375" style="13" customWidth="1"/>
    <col min="1285" max="1285" width="66.25" style="13" customWidth="1"/>
    <col min="1286" max="1286" width="50.625" style="13" customWidth="1"/>
    <col min="1287" max="1536" width="9" style="13"/>
    <col min="1537" max="1537" width="17.75" style="13" customWidth="1"/>
    <col min="1538" max="1538" width="5.25" style="13" customWidth="1"/>
    <col min="1539" max="1539" width="2.625" style="13" customWidth="1"/>
    <col min="1540" max="1540" width="10.375" style="13" customWidth="1"/>
    <col min="1541" max="1541" width="66.25" style="13" customWidth="1"/>
    <col min="1542" max="1542" width="50.625" style="13" customWidth="1"/>
    <col min="1543" max="1792" width="9" style="13"/>
    <col min="1793" max="1793" width="17.75" style="13" customWidth="1"/>
    <col min="1794" max="1794" width="5.25" style="13" customWidth="1"/>
    <col min="1795" max="1795" width="2.625" style="13" customWidth="1"/>
    <col min="1796" max="1796" width="10.375" style="13" customWidth="1"/>
    <col min="1797" max="1797" width="66.25" style="13" customWidth="1"/>
    <col min="1798" max="1798" width="50.625" style="13" customWidth="1"/>
    <col min="1799" max="2048" width="9" style="13"/>
    <col min="2049" max="2049" width="17.75" style="13" customWidth="1"/>
    <col min="2050" max="2050" width="5.25" style="13" customWidth="1"/>
    <col min="2051" max="2051" width="2.625" style="13" customWidth="1"/>
    <col min="2052" max="2052" width="10.375" style="13" customWidth="1"/>
    <col min="2053" max="2053" width="66.25" style="13" customWidth="1"/>
    <col min="2054" max="2054" width="50.625" style="13" customWidth="1"/>
    <col min="2055" max="2304" width="9" style="13"/>
    <col min="2305" max="2305" width="17.75" style="13" customWidth="1"/>
    <col min="2306" max="2306" width="5.25" style="13" customWidth="1"/>
    <col min="2307" max="2307" width="2.625" style="13" customWidth="1"/>
    <col min="2308" max="2308" width="10.375" style="13" customWidth="1"/>
    <col min="2309" max="2309" width="66.25" style="13" customWidth="1"/>
    <col min="2310" max="2310" width="50.625" style="13" customWidth="1"/>
    <col min="2311" max="2560" width="9" style="13"/>
    <col min="2561" max="2561" width="17.75" style="13" customWidth="1"/>
    <col min="2562" max="2562" width="5.25" style="13" customWidth="1"/>
    <col min="2563" max="2563" width="2.625" style="13" customWidth="1"/>
    <col min="2564" max="2564" width="10.375" style="13" customWidth="1"/>
    <col min="2565" max="2565" width="66.25" style="13" customWidth="1"/>
    <col min="2566" max="2566" width="50.625" style="13" customWidth="1"/>
    <col min="2567" max="2816" width="9" style="13"/>
    <col min="2817" max="2817" width="17.75" style="13" customWidth="1"/>
    <col min="2818" max="2818" width="5.25" style="13" customWidth="1"/>
    <col min="2819" max="2819" width="2.625" style="13" customWidth="1"/>
    <col min="2820" max="2820" width="10.375" style="13" customWidth="1"/>
    <col min="2821" max="2821" width="66.25" style="13" customWidth="1"/>
    <col min="2822" max="2822" width="50.625" style="13" customWidth="1"/>
    <col min="2823" max="3072" width="9" style="13"/>
    <col min="3073" max="3073" width="17.75" style="13" customWidth="1"/>
    <col min="3074" max="3074" width="5.25" style="13" customWidth="1"/>
    <col min="3075" max="3075" width="2.625" style="13" customWidth="1"/>
    <col min="3076" max="3076" width="10.375" style="13" customWidth="1"/>
    <col min="3077" max="3077" width="66.25" style="13" customWidth="1"/>
    <col min="3078" max="3078" width="50.625" style="13" customWidth="1"/>
    <col min="3079" max="3328" width="9" style="13"/>
    <col min="3329" max="3329" width="17.75" style="13" customWidth="1"/>
    <col min="3330" max="3330" width="5.25" style="13" customWidth="1"/>
    <col min="3331" max="3331" width="2.625" style="13" customWidth="1"/>
    <col min="3332" max="3332" width="10.375" style="13" customWidth="1"/>
    <col min="3333" max="3333" width="66.25" style="13" customWidth="1"/>
    <col min="3334" max="3334" width="50.625" style="13" customWidth="1"/>
    <col min="3335" max="3584" width="9" style="13"/>
    <col min="3585" max="3585" width="17.75" style="13" customWidth="1"/>
    <col min="3586" max="3586" width="5.25" style="13" customWidth="1"/>
    <col min="3587" max="3587" width="2.625" style="13" customWidth="1"/>
    <col min="3588" max="3588" width="10.375" style="13" customWidth="1"/>
    <col min="3589" max="3589" width="66.25" style="13" customWidth="1"/>
    <col min="3590" max="3590" width="50.625" style="13" customWidth="1"/>
    <col min="3591" max="3840" width="9" style="13"/>
    <col min="3841" max="3841" width="17.75" style="13" customWidth="1"/>
    <col min="3842" max="3842" width="5.25" style="13" customWidth="1"/>
    <col min="3843" max="3843" width="2.625" style="13" customWidth="1"/>
    <col min="3844" max="3844" width="10.375" style="13" customWidth="1"/>
    <col min="3845" max="3845" width="66.25" style="13" customWidth="1"/>
    <col min="3846" max="3846" width="50.625" style="13" customWidth="1"/>
    <col min="3847" max="4096" width="9" style="13"/>
    <col min="4097" max="4097" width="17.75" style="13" customWidth="1"/>
    <col min="4098" max="4098" width="5.25" style="13" customWidth="1"/>
    <col min="4099" max="4099" width="2.625" style="13" customWidth="1"/>
    <col min="4100" max="4100" width="10.375" style="13" customWidth="1"/>
    <col min="4101" max="4101" width="66.25" style="13" customWidth="1"/>
    <col min="4102" max="4102" width="50.625" style="13" customWidth="1"/>
    <col min="4103" max="4352" width="9" style="13"/>
    <col min="4353" max="4353" width="17.75" style="13" customWidth="1"/>
    <col min="4354" max="4354" width="5.25" style="13" customWidth="1"/>
    <col min="4355" max="4355" width="2.625" style="13" customWidth="1"/>
    <col min="4356" max="4356" width="10.375" style="13" customWidth="1"/>
    <col min="4357" max="4357" width="66.25" style="13" customWidth="1"/>
    <col min="4358" max="4358" width="50.625" style="13" customWidth="1"/>
    <col min="4359" max="4608" width="9" style="13"/>
    <col min="4609" max="4609" width="17.75" style="13" customWidth="1"/>
    <col min="4610" max="4610" width="5.25" style="13" customWidth="1"/>
    <col min="4611" max="4611" width="2.625" style="13" customWidth="1"/>
    <col min="4612" max="4612" width="10.375" style="13" customWidth="1"/>
    <col min="4613" max="4613" width="66.25" style="13" customWidth="1"/>
    <col min="4614" max="4614" width="50.625" style="13" customWidth="1"/>
    <col min="4615" max="4864" width="9" style="13"/>
    <col min="4865" max="4865" width="17.75" style="13" customWidth="1"/>
    <col min="4866" max="4866" width="5.25" style="13" customWidth="1"/>
    <col min="4867" max="4867" width="2.625" style="13" customWidth="1"/>
    <col min="4868" max="4868" width="10.375" style="13" customWidth="1"/>
    <col min="4869" max="4869" width="66.25" style="13" customWidth="1"/>
    <col min="4870" max="4870" width="50.625" style="13" customWidth="1"/>
    <col min="4871" max="5120" width="9" style="13"/>
    <col min="5121" max="5121" width="17.75" style="13" customWidth="1"/>
    <col min="5122" max="5122" width="5.25" style="13" customWidth="1"/>
    <col min="5123" max="5123" width="2.625" style="13" customWidth="1"/>
    <col min="5124" max="5124" width="10.375" style="13" customWidth="1"/>
    <col min="5125" max="5125" width="66.25" style="13" customWidth="1"/>
    <col min="5126" max="5126" width="50.625" style="13" customWidth="1"/>
    <col min="5127" max="5376" width="9" style="13"/>
    <col min="5377" max="5377" width="17.75" style="13" customWidth="1"/>
    <col min="5378" max="5378" width="5.25" style="13" customWidth="1"/>
    <col min="5379" max="5379" width="2.625" style="13" customWidth="1"/>
    <col min="5380" max="5380" width="10.375" style="13" customWidth="1"/>
    <col min="5381" max="5381" width="66.25" style="13" customWidth="1"/>
    <col min="5382" max="5382" width="50.625" style="13" customWidth="1"/>
    <col min="5383" max="5632" width="9" style="13"/>
    <col min="5633" max="5633" width="17.75" style="13" customWidth="1"/>
    <col min="5634" max="5634" width="5.25" style="13" customWidth="1"/>
    <col min="5635" max="5635" width="2.625" style="13" customWidth="1"/>
    <col min="5636" max="5636" width="10.375" style="13" customWidth="1"/>
    <col min="5637" max="5637" width="66.25" style="13" customWidth="1"/>
    <col min="5638" max="5638" width="50.625" style="13" customWidth="1"/>
    <col min="5639" max="5888" width="9" style="13"/>
    <col min="5889" max="5889" width="17.75" style="13" customWidth="1"/>
    <col min="5890" max="5890" width="5.25" style="13" customWidth="1"/>
    <col min="5891" max="5891" width="2.625" style="13" customWidth="1"/>
    <col min="5892" max="5892" width="10.375" style="13" customWidth="1"/>
    <col min="5893" max="5893" width="66.25" style="13" customWidth="1"/>
    <col min="5894" max="5894" width="50.625" style="13" customWidth="1"/>
    <col min="5895" max="6144" width="9" style="13"/>
    <col min="6145" max="6145" width="17.75" style="13" customWidth="1"/>
    <col min="6146" max="6146" width="5.25" style="13" customWidth="1"/>
    <col min="6147" max="6147" width="2.625" style="13" customWidth="1"/>
    <col min="6148" max="6148" width="10.375" style="13" customWidth="1"/>
    <col min="6149" max="6149" width="66.25" style="13" customWidth="1"/>
    <col min="6150" max="6150" width="50.625" style="13" customWidth="1"/>
    <col min="6151" max="6400" width="9" style="13"/>
    <col min="6401" max="6401" width="17.75" style="13" customWidth="1"/>
    <col min="6402" max="6402" width="5.25" style="13" customWidth="1"/>
    <col min="6403" max="6403" width="2.625" style="13" customWidth="1"/>
    <col min="6404" max="6404" width="10.375" style="13" customWidth="1"/>
    <col min="6405" max="6405" width="66.25" style="13" customWidth="1"/>
    <col min="6406" max="6406" width="50.625" style="13" customWidth="1"/>
    <col min="6407" max="6656" width="9" style="13"/>
    <col min="6657" max="6657" width="17.75" style="13" customWidth="1"/>
    <col min="6658" max="6658" width="5.25" style="13" customWidth="1"/>
    <col min="6659" max="6659" width="2.625" style="13" customWidth="1"/>
    <col min="6660" max="6660" width="10.375" style="13" customWidth="1"/>
    <col min="6661" max="6661" width="66.25" style="13" customWidth="1"/>
    <col min="6662" max="6662" width="50.625" style="13" customWidth="1"/>
    <col min="6663" max="6912" width="9" style="13"/>
    <col min="6913" max="6913" width="17.75" style="13" customWidth="1"/>
    <col min="6914" max="6914" width="5.25" style="13" customWidth="1"/>
    <col min="6915" max="6915" width="2.625" style="13" customWidth="1"/>
    <col min="6916" max="6916" width="10.375" style="13" customWidth="1"/>
    <col min="6917" max="6917" width="66.25" style="13" customWidth="1"/>
    <col min="6918" max="6918" width="50.625" style="13" customWidth="1"/>
    <col min="6919" max="7168" width="9" style="13"/>
    <col min="7169" max="7169" width="17.75" style="13" customWidth="1"/>
    <col min="7170" max="7170" width="5.25" style="13" customWidth="1"/>
    <col min="7171" max="7171" width="2.625" style="13" customWidth="1"/>
    <col min="7172" max="7172" width="10.375" style="13" customWidth="1"/>
    <col min="7173" max="7173" width="66.25" style="13" customWidth="1"/>
    <col min="7174" max="7174" width="50.625" style="13" customWidth="1"/>
    <col min="7175" max="7424" width="9" style="13"/>
    <col min="7425" max="7425" width="17.75" style="13" customWidth="1"/>
    <col min="7426" max="7426" width="5.25" style="13" customWidth="1"/>
    <col min="7427" max="7427" width="2.625" style="13" customWidth="1"/>
    <col min="7428" max="7428" width="10.375" style="13" customWidth="1"/>
    <col min="7429" max="7429" width="66.25" style="13" customWidth="1"/>
    <col min="7430" max="7430" width="50.625" style="13" customWidth="1"/>
    <col min="7431" max="7680" width="9" style="13"/>
    <col min="7681" max="7681" width="17.75" style="13" customWidth="1"/>
    <col min="7682" max="7682" width="5.25" style="13" customWidth="1"/>
    <col min="7683" max="7683" width="2.625" style="13" customWidth="1"/>
    <col min="7684" max="7684" width="10.375" style="13" customWidth="1"/>
    <col min="7685" max="7685" width="66.25" style="13" customWidth="1"/>
    <col min="7686" max="7686" width="50.625" style="13" customWidth="1"/>
    <col min="7687" max="7936" width="9" style="13"/>
    <col min="7937" max="7937" width="17.75" style="13" customWidth="1"/>
    <col min="7938" max="7938" width="5.25" style="13" customWidth="1"/>
    <col min="7939" max="7939" width="2.625" style="13" customWidth="1"/>
    <col min="7940" max="7940" width="10.375" style="13" customWidth="1"/>
    <col min="7941" max="7941" width="66.25" style="13" customWidth="1"/>
    <col min="7942" max="7942" width="50.625" style="13" customWidth="1"/>
    <col min="7943" max="8192" width="9" style="13"/>
    <col min="8193" max="8193" width="17.75" style="13" customWidth="1"/>
    <col min="8194" max="8194" width="5.25" style="13" customWidth="1"/>
    <col min="8195" max="8195" width="2.625" style="13" customWidth="1"/>
    <col min="8196" max="8196" width="10.375" style="13" customWidth="1"/>
    <col min="8197" max="8197" width="66.25" style="13" customWidth="1"/>
    <col min="8198" max="8198" width="50.625" style="13" customWidth="1"/>
    <col min="8199" max="8448" width="9" style="13"/>
    <col min="8449" max="8449" width="17.75" style="13" customWidth="1"/>
    <col min="8450" max="8450" width="5.25" style="13" customWidth="1"/>
    <col min="8451" max="8451" width="2.625" style="13" customWidth="1"/>
    <col min="8452" max="8452" width="10.375" style="13" customWidth="1"/>
    <col min="8453" max="8453" width="66.25" style="13" customWidth="1"/>
    <col min="8454" max="8454" width="50.625" style="13" customWidth="1"/>
    <col min="8455" max="8704" width="9" style="13"/>
    <col min="8705" max="8705" width="17.75" style="13" customWidth="1"/>
    <col min="8706" max="8706" width="5.25" style="13" customWidth="1"/>
    <col min="8707" max="8707" width="2.625" style="13" customWidth="1"/>
    <col min="8708" max="8708" width="10.375" style="13" customWidth="1"/>
    <col min="8709" max="8709" width="66.25" style="13" customWidth="1"/>
    <col min="8710" max="8710" width="50.625" style="13" customWidth="1"/>
    <col min="8711" max="8960" width="9" style="13"/>
    <col min="8961" max="8961" width="17.75" style="13" customWidth="1"/>
    <col min="8962" max="8962" width="5.25" style="13" customWidth="1"/>
    <col min="8963" max="8963" width="2.625" style="13" customWidth="1"/>
    <col min="8964" max="8964" width="10.375" style="13" customWidth="1"/>
    <col min="8965" max="8965" width="66.25" style="13" customWidth="1"/>
    <col min="8966" max="8966" width="50.625" style="13" customWidth="1"/>
    <col min="8967" max="9216" width="9" style="13"/>
    <col min="9217" max="9217" width="17.75" style="13" customWidth="1"/>
    <col min="9218" max="9218" width="5.25" style="13" customWidth="1"/>
    <col min="9219" max="9219" width="2.625" style="13" customWidth="1"/>
    <col min="9220" max="9220" width="10.375" style="13" customWidth="1"/>
    <col min="9221" max="9221" width="66.25" style="13" customWidth="1"/>
    <col min="9222" max="9222" width="50.625" style="13" customWidth="1"/>
    <col min="9223" max="9472" width="9" style="13"/>
    <col min="9473" max="9473" width="17.75" style="13" customWidth="1"/>
    <col min="9474" max="9474" width="5.25" style="13" customWidth="1"/>
    <col min="9475" max="9475" width="2.625" style="13" customWidth="1"/>
    <col min="9476" max="9476" width="10.375" style="13" customWidth="1"/>
    <col min="9477" max="9477" width="66.25" style="13" customWidth="1"/>
    <col min="9478" max="9478" width="50.625" style="13" customWidth="1"/>
    <col min="9479" max="9728" width="9" style="13"/>
    <col min="9729" max="9729" width="17.75" style="13" customWidth="1"/>
    <col min="9730" max="9730" width="5.25" style="13" customWidth="1"/>
    <col min="9731" max="9731" width="2.625" style="13" customWidth="1"/>
    <col min="9732" max="9732" width="10.375" style="13" customWidth="1"/>
    <col min="9733" max="9733" width="66.25" style="13" customWidth="1"/>
    <col min="9734" max="9734" width="50.625" style="13" customWidth="1"/>
    <col min="9735" max="9984" width="9" style="13"/>
    <col min="9985" max="9985" width="17.75" style="13" customWidth="1"/>
    <col min="9986" max="9986" width="5.25" style="13" customWidth="1"/>
    <col min="9987" max="9987" width="2.625" style="13" customWidth="1"/>
    <col min="9988" max="9988" width="10.375" style="13" customWidth="1"/>
    <col min="9989" max="9989" width="66.25" style="13" customWidth="1"/>
    <col min="9990" max="9990" width="50.625" style="13" customWidth="1"/>
    <col min="9991" max="10240" width="9" style="13"/>
    <col min="10241" max="10241" width="17.75" style="13" customWidth="1"/>
    <col min="10242" max="10242" width="5.25" style="13" customWidth="1"/>
    <col min="10243" max="10243" width="2.625" style="13" customWidth="1"/>
    <col min="10244" max="10244" width="10.375" style="13" customWidth="1"/>
    <col min="10245" max="10245" width="66.25" style="13" customWidth="1"/>
    <col min="10246" max="10246" width="50.625" style="13" customWidth="1"/>
    <col min="10247" max="10496" width="9" style="13"/>
    <col min="10497" max="10497" width="17.75" style="13" customWidth="1"/>
    <col min="10498" max="10498" width="5.25" style="13" customWidth="1"/>
    <col min="10499" max="10499" width="2.625" style="13" customWidth="1"/>
    <col min="10500" max="10500" width="10.375" style="13" customWidth="1"/>
    <col min="10501" max="10501" width="66.25" style="13" customWidth="1"/>
    <col min="10502" max="10502" width="50.625" style="13" customWidth="1"/>
    <col min="10503" max="10752" width="9" style="13"/>
    <col min="10753" max="10753" width="17.75" style="13" customWidth="1"/>
    <col min="10754" max="10754" width="5.25" style="13" customWidth="1"/>
    <col min="10755" max="10755" width="2.625" style="13" customWidth="1"/>
    <col min="10756" max="10756" width="10.375" style="13" customWidth="1"/>
    <col min="10757" max="10757" width="66.25" style="13" customWidth="1"/>
    <col min="10758" max="10758" width="50.625" style="13" customWidth="1"/>
    <col min="10759" max="11008" width="9" style="13"/>
    <col min="11009" max="11009" width="17.75" style="13" customWidth="1"/>
    <col min="11010" max="11010" width="5.25" style="13" customWidth="1"/>
    <col min="11011" max="11011" width="2.625" style="13" customWidth="1"/>
    <col min="11012" max="11012" width="10.375" style="13" customWidth="1"/>
    <col min="11013" max="11013" width="66.25" style="13" customWidth="1"/>
    <col min="11014" max="11014" width="50.625" style="13" customWidth="1"/>
    <col min="11015" max="11264" width="9" style="13"/>
    <col min="11265" max="11265" width="17.75" style="13" customWidth="1"/>
    <col min="11266" max="11266" width="5.25" style="13" customWidth="1"/>
    <col min="11267" max="11267" width="2.625" style="13" customWidth="1"/>
    <col min="11268" max="11268" width="10.375" style="13" customWidth="1"/>
    <col min="11269" max="11269" width="66.25" style="13" customWidth="1"/>
    <col min="11270" max="11270" width="50.625" style="13" customWidth="1"/>
    <col min="11271" max="11520" width="9" style="13"/>
    <col min="11521" max="11521" width="17.75" style="13" customWidth="1"/>
    <col min="11522" max="11522" width="5.25" style="13" customWidth="1"/>
    <col min="11523" max="11523" width="2.625" style="13" customWidth="1"/>
    <col min="11524" max="11524" width="10.375" style="13" customWidth="1"/>
    <col min="11525" max="11525" width="66.25" style="13" customWidth="1"/>
    <col min="11526" max="11526" width="50.625" style="13" customWidth="1"/>
    <col min="11527" max="11776" width="9" style="13"/>
    <col min="11777" max="11777" width="17.75" style="13" customWidth="1"/>
    <col min="11778" max="11778" width="5.25" style="13" customWidth="1"/>
    <col min="11779" max="11779" width="2.625" style="13" customWidth="1"/>
    <col min="11780" max="11780" width="10.375" style="13" customWidth="1"/>
    <col min="11781" max="11781" width="66.25" style="13" customWidth="1"/>
    <col min="11782" max="11782" width="50.625" style="13" customWidth="1"/>
    <col min="11783" max="12032" width="9" style="13"/>
    <col min="12033" max="12033" width="17.75" style="13" customWidth="1"/>
    <col min="12034" max="12034" width="5.25" style="13" customWidth="1"/>
    <col min="12035" max="12035" width="2.625" style="13" customWidth="1"/>
    <col min="12036" max="12036" width="10.375" style="13" customWidth="1"/>
    <col min="12037" max="12037" width="66.25" style="13" customWidth="1"/>
    <col min="12038" max="12038" width="50.625" style="13" customWidth="1"/>
    <col min="12039" max="12288" width="9" style="13"/>
    <col min="12289" max="12289" width="17.75" style="13" customWidth="1"/>
    <col min="12290" max="12290" width="5.25" style="13" customWidth="1"/>
    <col min="12291" max="12291" width="2.625" style="13" customWidth="1"/>
    <col min="12292" max="12292" width="10.375" style="13" customWidth="1"/>
    <col min="12293" max="12293" width="66.25" style="13" customWidth="1"/>
    <col min="12294" max="12294" width="50.625" style="13" customWidth="1"/>
    <col min="12295" max="12544" width="9" style="13"/>
    <col min="12545" max="12545" width="17.75" style="13" customWidth="1"/>
    <col min="12546" max="12546" width="5.25" style="13" customWidth="1"/>
    <col min="12547" max="12547" width="2.625" style="13" customWidth="1"/>
    <col min="12548" max="12548" width="10.375" style="13" customWidth="1"/>
    <col min="12549" max="12549" width="66.25" style="13" customWidth="1"/>
    <col min="12550" max="12550" width="50.625" style="13" customWidth="1"/>
    <col min="12551" max="12800" width="9" style="13"/>
    <col min="12801" max="12801" width="17.75" style="13" customWidth="1"/>
    <col min="12802" max="12802" width="5.25" style="13" customWidth="1"/>
    <col min="12803" max="12803" width="2.625" style="13" customWidth="1"/>
    <col min="12804" max="12804" width="10.375" style="13" customWidth="1"/>
    <col min="12805" max="12805" width="66.25" style="13" customWidth="1"/>
    <col min="12806" max="12806" width="50.625" style="13" customWidth="1"/>
    <col min="12807" max="13056" width="9" style="13"/>
    <col min="13057" max="13057" width="17.75" style="13" customWidth="1"/>
    <col min="13058" max="13058" width="5.25" style="13" customWidth="1"/>
    <col min="13059" max="13059" width="2.625" style="13" customWidth="1"/>
    <col min="13060" max="13060" width="10.375" style="13" customWidth="1"/>
    <col min="13061" max="13061" width="66.25" style="13" customWidth="1"/>
    <col min="13062" max="13062" width="50.625" style="13" customWidth="1"/>
    <col min="13063" max="13312" width="9" style="13"/>
    <col min="13313" max="13313" width="17.75" style="13" customWidth="1"/>
    <col min="13314" max="13314" width="5.25" style="13" customWidth="1"/>
    <col min="13315" max="13315" width="2.625" style="13" customWidth="1"/>
    <col min="13316" max="13316" width="10.375" style="13" customWidth="1"/>
    <col min="13317" max="13317" width="66.25" style="13" customWidth="1"/>
    <col min="13318" max="13318" width="50.625" style="13" customWidth="1"/>
    <col min="13319" max="13568" width="9" style="13"/>
    <col min="13569" max="13569" width="17.75" style="13" customWidth="1"/>
    <col min="13570" max="13570" width="5.25" style="13" customWidth="1"/>
    <col min="13571" max="13571" width="2.625" style="13" customWidth="1"/>
    <col min="13572" max="13572" width="10.375" style="13" customWidth="1"/>
    <col min="13573" max="13573" width="66.25" style="13" customWidth="1"/>
    <col min="13574" max="13574" width="50.625" style="13" customWidth="1"/>
    <col min="13575" max="13824" width="9" style="13"/>
    <col min="13825" max="13825" width="17.75" style="13" customWidth="1"/>
    <col min="13826" max="13826" width="5.25" style="13" customWidth="1"/>
    <col min="13827" max="13827" width="2.625" style="13" customWidth="1"/>
    <col min="13828" max="13828" width="10.375" style="13" customWidth="1"/>
    <col min="13829" max="13829" width="66.25" style="13" customWidth="1"/>
    <col min="13830" max="13830" width="50.625" style="13" customWidth="1"/>
    <col min="13831" max="14080" width="9" style="13"/>
    <col min="14081" max="14081" width="17.75" style="13" customWidth="1"/>
    <col min="14082" max="14082" width="5.25" style="13" customWidth="1"/>
    <col min="14083" max="14083" width="2.625" style="13" customWidth="1"/>
    <col min="14084" max="14084" width="10.375" style="13" customWidth="1"/>
    <col min="14085" max="14085" width="66.25" style="13" customWidth="1"/>
    <col min="14086" max="14086" width="50.625" style="13" customWidth="1"/>
    <col min="14087" max="14336" width="9" style="13"/>
    <col min="14337" max="14337" width="17.75" style="13" customWidth="1"/>
    <col min="14338" max="14338" width="5.25" style="13" customWidth="1"/>
    <col min="14339" max="14339" width="2.625" style="13" customWidth="1"/>
    <col min="14340" max="14340" width="10.375" style="13" customWidth="1"/>
    <col min="14341" max="14341" width="66.25" style="13" customWidth="1"/>
    <col min="14342" max="14342" width="50.625" style="13" customWidth="1"/>
    <col min="14343" max="14592" width="9" style="13"/>
    <col min="14593" max="14593" width="17.75" style="13" customWidth="1"/>
    <col min="14594" max="14594" width="5.25" style="13" customWidth="1"/>
    <col min="14595" max="14595" width="2.625" style="13" customWidth="1"/>
    <col min="14596" max="14596" width="10.375" style="13" customWidth="1"/>
    <col min="14597" max="14597" width="66.25" style="13" customWidth="1"/>
    <col min="14598" max="14598" width="50.625" style="13" customWidth="1"/>
    <col min="14599" max="14848" width="9" style="13"/>
    <col min="14849" max="14849" width="17.75" style="13" customWidth="1"/>
    <col min="14850" max="14850" width="5.25" style="13" customWidth="1"/>
    <col min="14851" max="14851" width="2.625" style="13" customWidth="1"/>
    <col min="14852" max="14852" width="10.375" style="13" customWidth="1"/>
    <col min="14853" max="14853" width="66.25" style="13" customWidth="1"/>
    <col min="14854" max="14854" width="50.625" style="13" customWidth="1"/>
    <col min="14855" max="15104" width="9" style="13"/>
    <col min="15105" max="15105" width="17.75" style="13" customWidth="1"/>
    <col min="15106" max="15106" width="5.25" style="13" customWidth="1"/>
    <col min="15107" max="15107" width="2.625" style="13" customWidth="1"/>
    <col min="15108" max="15108" width="10.375" style="13" customWidth="1"/>
    <col min="15109" max="15109" width="66.25" style="13" customWidth="1"/>
    <col min="15110" max="15110" width="50.625" style="13" customWidth="1"/>
    <col min="15111" max="15360" width="9" style="13"/>
    <col min="15361" max="15361" width="17.75" style="13" customWidth="1"/>
    <col min="15362" max="15362" width="5.25" style="13" customWidth="1"/>
    <col min="15363" max="15363" width="2.625" style="13" customWidth="1"/>
    <col min="15364" max="15364" width="10.375" style="13" customWidth="1"/>
    <col min="15365" max="15365" width="66.25" style="13" customWidth="1"/>
    <col min="15366" max="15366" width="50.625" style="13" customWidth="1"/>
    <col min="15367" max="15616" width="9" style="13"/>
    <col min="15617" max="15617" width="17.75" style="13" customWidth="1"/>
    <col min="15618" max="15618" width="5.25" style="13" customWidth="1"/>
    <col min="15619" max="15619" width="2.625" style="13" customWidth="1"/>
    <col min="15620" max="15620" width="10.375" style="13" customWidth="1"/>
    <col min="15621" max="15621" width="66.25" style="13" customWidth="1"/>
    <col min="15622" max="15622" width="50.625" style="13" customWidth="1"/>
    <col min="15623" max="15872" width="9" style="13"/>
    <col min="15873" max="15873" width="17.75" style="13" customWidth="1"/>
    <col min="15874" max="15874" width="5.25" style="13" customWidth="1"/>
    <col min="15875" max="15875" width="2.625" style="13" customWidth="1"/>
    <col min="15876" max="15876" width="10.375" style="13" customWidth="1"/>
    <col min="15877" max="15877" width="66.25" style="13" customWidth="1"/>
    <col min="15878" max="15878" width="50.625" style="13" customWidth="1"/>
    <col min="15879" max="16128" width="9" style="13"/>
    <col min="16129" max="16129" width="17.75" style="13" customWidth="1"/>
    <col min="16130" max="16130" width="5.25" style="13" customWidth="1"/>
    <col min="16131" max="16131" width="2.625" style="13" customWidth="1"/>
    <col min="16132" max="16132" width="10.375" style="13" customWidth="1"/>
    <col min="16133" max="16133" width="66.25" style="13" customWidth="1"/>
    <col min="16134" max="16134" width="50.625" style="13" customWidth="1"/>
    <col min="16135" max="16384" width="9" style="13"/>
  </cols>
  <sheetData>
    <row r="1" spans="1:5" s="11" customFormat="1" ht="16.5" customHeight="1" x14ac:dyDescent="0.15">
      <c r="A1" s="11" t="s">
        <v>84</v>
      </c>
      <c r="B1" s="18" t="s">
        <v>72</v>
      </c>
    </row>
    <row r="2" spans="1:5" ht="13.5" x14ac:dyDescent="0.15">
      <c r="A2" s="11"/>
      <c r="B2" s="11"/>
      <c r="C2" s="11"/>
      <c r="D2" s="11"/>
      <c r="E2" s="9" t="s">
        <v>86</v>
      </c>
    </row>
    <row r="3" spans="1:5" ht="24.75" customHeight="1" x14ac:dyDescent="0.15">
      <c r="A3" s="103" t="s">
        <v>90</v>
      </c>
      <c r="B3" s="103"/>
      <c r="C3" s="103"/>
      <c r="D3" s="103"/>
      <c r="E3" s="103"/>
    </row>
    <row r="4" spans="1:5" ht="22.5" customHeight="1" x14ac:dyDescent="0.15">
      <c r="A4" s="98" t="s">
        <v>79</v>
      </c>
      <c r="B4" s="110"/>
      <c r="C4" s="111"/>
      <c r="D4" s="117" t="s">
        <v>96</v>
      </c>
      <c r="E4" s="118"/>
    </row>
    <row r="5" spans="1:5" ht="22.5" customHeight="1" x14ac:dyDescent="0.15">
      <c r="A5" s="98" t="s">
        <v>42</v>
      </c>
      <c r="B5" s="110"/>
      <c r="C5" s="111"/>
      <c r="D5" s="117" t="s">
        <v>73</v>
      </c>
      <c r="E5" s="118"/>
    </row>
    <row r="6" spans="1:5" ht="22.5" customHeight="1" thickBot="1" x14ac:dyDescent="0.2">
      <c r="A6" s="112" t="s">
        <v>6</v>
      </c>
      <c r="B6" s="113"/>
      <c r="C6" s="114"/>
      <c r="D6" s="119" t="s">
        <v>74</v>
      </c>
      <c r="E6" s="120"/>
    </row>
    <row r="7" spans="1:5" ht="105" customHeight="1" thickTop="1" x14ac:dyDescent="0.15">
      <c r="A7" s="98" t="s">
        <v>21</v>
      </c>
      <c r="B7" s="99"/>
      <c r="C7" s="100"/>
      <c r="D7" s="101" t="s">
        <v>87</v>
      </c>
      <c r="E7" s="102"/>
    </row>
    <row r="8" spans="1:5" ht="19.5" customHeight="1" x14ac:dyDescent="0.15">
      <c r="A8" s="104" t="s">
        <v>3</v>
      </c>
      <c r="B8" s="105"/>
      <c r="C8" s="106"/>
      <c r="D8" s="14" t="s">
        <v>23</v>
      </c>
      <c r="E8" s="30" t="s">
        <v>75</v>
      </c>
    </row>
    <row r="9" spans="1:5" ht="57" customHeight="1" x14ac:dyDescent="0.15">
      <c r="A9" s="107"/>
      <c r="B9" s="108"/>
      <c r="C9" s="109"/>
      <c r="D9" s="115" t="s">
        <v>81</v>
      </c>
      <c r="E9" s="116"/>
    </row>
    <row r="10" spans="1:5" ht="105" customHeight="1" x14ac:dyDescent="0.15">
      <c r="A10" s="98" t="s">
        <v>22</v>
      </c>
      <c r="B10" s="99"/>
      <c r="C10" s="100"/>
      <c r="D10" s="43" t="s">
        <v>92</v>
      </c>
      <c r="E10" s="44"/>
    </row>
    <row r="11" spans="1:5" ht="57" customHeight="1" x14ac:dyDescent="0.15">
      <c r="A11" s="98" t="s">
        <v>32</v>
      </c>
      <c r="B11" s="99"/>
      <c r="C11" s="100"/>
      <c r="D11" s="43" t="s">
        <v>140</v>
      </c>
      <c r="E11" s="44"/>
    </row>
    <row r="12" spans="1:5" ht="126.75" customHeight="1" x14ac:dyDescent="0.15">
      <c r="A12" s="98" t="s">
        <v>138</v>
      </c>
      <c r="B12" s="99"/>
      <c r="C12" s="100"/>
      <c r="D12" s="43" t="s">
        <v>88</v>
      </c>
      <c r="E12" s="44"/>
    </row>
    <row r="13" spans="1:5" ht="126" customHeight="1" x14ac:dyDescent="0.15">
      <c r="A13" s="98" t="s">
        <v>139</v>
      </c>
      <c r="B13" s="99"/>
      <c r="C13" s="100"/>
      <c r="D13" s="101" t="s">
        <v>141</v>
      </c>
      <c r="E13" s="102"/>
    </row>
    <row r="14" spans="1:5" ht="141" customHeight="1" x14ac:dyDescent="0.15">
      <c r="A14" s="98" t="s">
        <v>36</v>
      </c>
      <c r="B14" s="99"/>
      <c r="C14" s="100"/>
      <c r="D14" s="43" t="s">
        <v>142</v>
      </c>
      <c r="E14" s="44"/>
    </row>
    <row r="15" spans="1:5" ht="29.25" customHeight="1" x14ac:dyDescent="0.15">
      <c r="A15" s="121" t="s">
        <v>27</v>
      </c>
      <c r="B15" s="35" t="s">
        <v>94</v>
      </c>
      <c r="C15" s="32" t="s">
        <v>85</v>
      </c>
      <c r="D15" s="33"/>
      <c r="E15" s="34" t="s">
        <v>31</v>
      </c>
    </row>
    <row r="16" spans="1:5" ht="29.25" customHeight="1" x14ac:dyDescent="0.15">
      <c r="A16" s="122"/>
      <c r="B16" s="12">
        <v>2030</v>
      </c>
      <c r="C16" s="32" t="s">
        <v>85</v>
      </c>
      <c r="D16" s="33"/>
      <c r="E16" s="34" t="s">
        <v>95</v>
      </c>
    </row>
    <row r="17" spans="1:5" ht="57" customHeight="1" x14ac:dyDescent="0.15">
      <c r="A17" s="98" t="s">
        <v>4</v>
      </c>
      <c r="B17" s="99"/>
      <c r="C17" s="100"/>
      <c r="D17" s="43" t="s">
        <v>82</v>
      </c>
      <c r="E17" s="44"/>
    </row>
    <row r="18" spans="1:5" ht="57" customHeight="1" x14ac:dyDescent="0.15">
      <c r="A18" s="98" t="s">
        <v>5</v>
      </c>
      <c r="B18" s="99"/>
      <c r="C18" s="100"/>
      <c r="D18" s="43" t="s">
        <v>83</v>
      </c>
      <c r="E18" s="44"/>
    </row>
    <row r="19" spans="1:5" ht="84.75" customHeight="1" x14ac:dyDescent="0.15">
      <c r="A19" s="98" t="s">
        <v>26</v>
      </c>
      <c r="B19" s="99"/>
      <c r="C19" s="100"/>
      <c r="D19" s="43" t="s">
        <v>89</v>
      </c>
      <c r="E19" s="44"/>
    </row>
    <row r="20" spans="1:5" ht="15.75" customHeight="1" x14ac:dyDescent="0.15">
      <c r="A20" s="19"/>
      <c r="B20" s="19"/>
      <c r="C20" s="19"/>
      <c r="D20" s="20"/>
      <c r="E20" s="20"/>
    </row>
    <row r="21" spans="1:5" ht="29.25" customHeight="1" x14ac:dyDescent="0.15">
      <c r="A21" s="97" t="s">
        <v>39</v>
      </c>
      <c r="B21" s="97"/>
      <c r="C21" s="97"/>
      <c r="D21" s="97"/>
      <c r="E21" s="97"/>
    </row>
    <row r="23" spans="1:5" ht="12.75" customHeight="1" x14ac:dyDescent="0.15">
      <c r="A23" s="123" t="s">
        <v>97</v>
      </c>
      <c r="B23" s="123"/>
      <c r="C23" s="123"/>
      <c r="D23" s="123"/>
    </row>
    <row r="24" spans="1:5" hidden="1" x14ac:dyDescent="0.15">
      <c r="E24" s="13" t="s">
        <v>137</v>
      </c>
    </row>
    <row r="25" spans="1:5" x14ac:dyDescent="0.15">
      <c r="E25" s="13" t="s">
        <v>98</v>
      </c>
    </row>
    <row r="26" spans="1:5" x14ac:dyDescent="0.15">
      <c r="E26" s="13" t="s">
        <v>99</v>
      </c>
    </row>
    <row r="27" spans="1:5" x14ac:dyDescent="0.15">
      <c r="E27" s="13" t="s">
        <v>100</v>
      </c>
    </row>
    <row r="28" spans="1:5" x14ac:dyDescent="0.15">
      <c r="E28" s="13" t="s">
        <v>101</v>
      </c>
    </row>
    <row r="29" spans="1:5" x14ac:dyDescent="0.15">
      <c r="E29" s="13" t="s">
        <v>102</v>
      </c>
    </row>
    <row r="30" spans="1:5" x14ac:dyDescent="0.15">
      <c r="E30" s="13" t="s">
        <v>103</v>
      </c>
    </row>
    <row r="31" spans="1:5" x14ac:dyDescent="0.15">
      <c r="E31" s="13" t="s">
        <v>104</v>
      </c>
    </row>
    <row r="32" spans="1:5" x14ac:dyDescent="0.15">
      <c r="E32" s="13" t="s">
        <v>105</v>
      </c>
    </row>
    <row r="33" spans="5:5" x14ac:dyDescent="0.15">
      <c r="E33" s="13" t="s">
        <v>106</v>
      </c>
    </row>
    <row r="34" spans="5:5" x14ac:dyDescent="0.15">
      <c r="E34" s="13" t="s">
        <v>107</v>
      </c>
    </row>
    <row r="35" spans="5:5" x14ac:dyDescent="0.15">
      <c r="E35" s="13" t="s">
        <v>108</v>
      </c>
    </row>
    <row r="36" spans="5:5" x14ac:dyDescent="0.15">
      <c r="E36" s="13" t="s">
        <v>109</v>
      </c>
    </row>
    <row r="37" spans="5:5" x14ac:dyDescent="0.15">
      <c r="E37" s="13" t="s">
        <v>110</v>
      </c>
    </row>
    <row r="38" spans="5:5" x14ac:dyDescent="0.15">
      <c r="E38" s="13" t="s">
        <v>111</v>
      </c>
    </row>
    <row r="39" spans="5:5" x14ac:dyDescent="0.15">
      <c r="E39" s="13" t="s">
        <v>112</v>
      </c>
    </row>
    <row r="40" spans="5:5" x14ac:dyDescent="0.15">
      <c r="E40" s="13" t="s">
        <v>113</v>
      </c>
    </row>
    <row r="41" spans="5:5" x14ac:dyDescent="0.15">
      <c r="E41" s="13" t="s">
        <v>114</v>
      </c>
    </row>
    <row r="42" spans="5:5" x14ac:dyDescent="0.15">
      <c r="E42" s="13" t="s">
        <v>115</v>
      </c>
    </row>
    <row r="43" spans="5:5" x14ac:dyDescent="0.15">
      <c r="E43" s="13" t="s">
        <v>116</v>
      </c>
    </row>
    <row r="44" spans="5:5" x14ac:dyDescent="0.15">
      <c r="E44" s="13" t="s">
        <v>117</v>
      </c>
    </row>
    <row r="45" spans="5:5" x14ac:dyDescent="0.15">
      <c r="E45" s="13" t="s">
        <v>118</v>
      </c>
    </row>
    <row r="46" spans="5:5" x14ac:dyDescent="0.15">
      <c r="E46" s="13" t="s">
        <v>119</v>
      </c>
    </row>
    <row r="47" spans="5:5" x14ac:dyDescent="0.15">
      <c r="E47" s="13" t="s">
        <v>120</v>
      </c>
    </row>
    <row r="48" spans="5:5" x14ac:dyDescent="0.15">
      <c r="E48" s="13" t="s">
        <v>121</v>
      </c>
    </row>
    <row r="49" spans="5:5" x14ac:dyDescent="0.15">
      <c r="E49" s="13" t="s">
        <v>122</v>
      </c>
    </row>
    <row r="50" spans="5:5" x14ac:dyDescent="0.15">
      <c r="E50" s="13" t="s">
        <v>123</v>
      </c>
    </row>
    <row r="51" spans="5:5" x14ac:dyDescent="0.15">
      <c r="E51" s="13" t="s">
        <v>124</v>
      </c>
    </row>
    <row r="52" spans="5:5" x14ac:dyDescent="0.15">
      <c r="E52" s="13" t="s">
        <v>125</v>
      </c>
    </row>
    <row r="53" spans="5:5" x14ac:dyDescent="0.15">
      <c r="E53" s="13" t="s">
        <v>126</v>
      </c>
    </row>
    <row r="54" spans="5:5" x14ac:dyDescent="0.15">
      <c r="E54" s="13" t="s">
        <v>127</v>
      </c>
    </row>
    <row r="55" spans="5:5" x14ac:dyDescent="0.15">
      <c r="E55" s="13" t="s">
        <v>128</v>
      </c>
    </row>
    <row r="56" spans="5:5" x14ac:dyDescent="0.15">
      <c r="E56" s="13" t="s">
        <v>129</v>
      </c>
    </row>
    <row r="57" spans="5:5" x14ac:dyDescent="0.15">
      <c r="E57" s="13" t="s">
        <v>130</v>
      </c>
    </row>
    <row r="58" spans="5:5" x14ac:dyDescent="0.15">
      <c r="E58" s="13" t="s">
        <v>131</v>
      </c>
    </row>
    <row r="59" spans="5:5" x14ac:dyDescent="0.15">
      <c r="E59" s="13" t="s">
        <v>132</v>
      </c>
    </row>
    <row r="60" spans="5:5" x14ac:dyDescent="0.15">
      <c r="E60" s="13" t="s">
        <v>133</v>
      </c>
    </row>
    <row r="61" spans="5:5" x14ac:dyDescent="0.15">
      <c r="E61" s="13" t="s">
        <v>134</v>
      </c>
    </row>
    <row r="62" spans="5:5" x14ac:dyDescent="0.15">
      <c r="E62" s="13" t="s">
        <v>135</v>
      </c>
    </row>
    <row r="63" spans="5:5" x14ac:dyDescent="0.15">
      <c r="E63" s="13" t="s">
        <v>136</v>
      </c>
    </row>
  </sheetData>
  <mergeCells count="30">
    <mergeCell ref="A23:D23"/>
    <mergeCell ref="D14:E14"/>
    <mergeCell ref="D17:E17"/>
    <mergeCell ref="A3:E3"/>
    <mergeCell ref="A8:C9"/>
    <mergeCell ref="A4:C4"/>
    <mergeCell ref="A5:C5"/>
    <mergeCell ref="A6:C6"/>
    <mergeCell ref="D7:E7"/>
    <mergeCell ref="D9:E9"/>
    <mergeCell ref="D4:E4"/>
    <mergeCell ref="D5:E5"/>
    <mergeCell ref="D6:E6"/>
    <mergeCell ref="A15:A16"/>
    <mergeCell ref="A21:E21"/>
    <mergeCell ref="A7:C7"/>
    <mergeCell ref="A10:C10"/>
    <mergeCell ref="A11:C11"/>
    <mergeCell ref="A13:C13"/>
    <mergeCell ref="A14:C14"/>
    <mergeCell ref="A17:C17"/>
    <mergeCell ref="A18:C18"/>
    <mergeCell ref="A19:C19"/>
    <mergeCell ref="A12:C12"/>
    <mergeCell ref="D12:E12"/>
    <mergeCell ref="D10:E10"/>
    <mergeCell ref="D18:E18"/>
    <mergeCell ref="D19:E19"/>
    <mergeCell ref="D11:E11"/>
    <mergeCell ref="D13:E13"/>
  </mergeCells>
  <phoneticPr fontId="1"/>
  <dataValidations count="6">
    <dataValidation type="list" allowBlank="1" showInputMessage="1" showErrorMessage="1" sqref="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formula1>重要技術リスト</formula1>
    </dataValidation>
    <dataValidation type="decimal" imeMode="off" operator="greaterThan" allowBlank="1" showInputMessage="1" showErrorMessage="1" prompt="様式４の[１－６．省エネルギー効果]の数値のうち国内分を記載して下さい。 " sqref="D65548:D65549 IZ65548:IZ65549 SV65548:SV65549 ACR65548:ACR65549 AMN65548:AMN65549 AWJ65548:AWJ65549 BGF65548:BGF65549 BQB65548:BQB65549 BZX65548:BZX65549 CJT65548:CJT65549 CTP65548:CTP65549 DDL65548:DDL65549 DNH65548:DNH65549 DXD65548:DXD65549 EGZ65548:EGZ65549 EQV65548:EQV65549 FAR65548:FAR65549 FKN65548:FKN65549 FUJ65548:FUJ65549 GEF65548:GEF65549 GOB65548:GOB65549 GXX65548:GXX65549 HHT65548:HHT65549 HRP65548:HRP65549 IBL65548:IBL65549 ILH65548:ILH65549 IVD65548:IVD65549 JEZ65548:JEZ65549 JOV65548:JOV65549 JYR65548:JYR65549 KIN65548:KIN65549 KSJ65548:KSJ65549 LCF65548:LCF65549 LMB65548:LMB65549 LVX65548:LVX65549 MFT65548:MFT65549 MPP65548:MPP65549 MZL65548:MZL65549 NJH65548:NJH65549 NTD65548:NTD65549 OCZ65548:OCZ65549 OMV65548:OMV65549 OWR65548:OWR65549 PGN65548:PGN65549 PQJ65548:PQJ65549 QAF65548:QAF65549 QKB65548:QKB65549 QTX65548:QTX65549 RDT65548:RDT65549 RNP65548:RNP65549 RXL65548:RXL65549 SHH65548:SHH65549 SRD65548:SRD65549 TAZ65548:TAZ65549 TKV65548:TKV65549 TUR65548:TUR65549 UEN65548:UEN65549 UOJ65548:UOJ65549 UYF65548:UYF65549 VIB65548:VIB65549 VRX65548:VRX65549 WBT65548:WBT65549 WLP65548:WLP65549 WVL65548:WVL65549 D131084:D131085 IZ131084:IZ131085 SV131084:SV131085 ACR131084:ACR131085 AMN131084:AMN131085 AWJ131084:AWJ131085 BGF131084:BGF131085 BQB131084:BQB131085 BZX131084:BZX131085 CJT131084:CJT131085 CTP131084:CTP131085 DDL131084:DDL131085 DNH131084:DNH131085 DXD131084:DXD131085 EGZ131084:EGZ131085 EQV131084:EQV131085 FAR131084:FAR131085 FKN131084:FKN131085 FUJ131084:FUJ131085 GEF131084:GEF131085 GOB131084:GOB131085 GXX131084:GXX131085 HHT131084:HHT131085 HRP131084:HRP131085 IBL131084:IBL131085 ILH131084:ILH131085 IVD131084:IVD131085 JEZ131084:JEZ131085 JOV131084:JOV131085 JYR131084:JYR131085 KIN131084:KIN131085 KSJ131084:KSJ131085 LCF131084:LCF131085 LMB131084:LMB131085 LVX131084:LVX131085 MFT131084:MFT131085 MPP131084:MPP131085 MZL131084:MZL131085 NJH131084:NJH131085 NTD131084:NTD131085 OCZ131084:OCZ131085 OMV131084:OMV131085 OWR131084:OWR131085 PGN131084:PGN131085 PQJ131084:PQJ131085 QAF131084:QAF131085 QKB131084:QKB131085 QTX131084:QTX131085 RDT131084:RDT131085 RNP131084:RNP131085 RXL131084:RXL131085 SHH131084:SHH131085 SRD131084:SRD131085 TAZ131084:TAZ131085 TKV131084:TKV131085 TUR131084:TUR131085 UEN131084:UEN131085 UOJ131084:UOJ131085 UYF131084:UYF131085 VIB131084:VIB131085 VRX131084:VRX131085 WBT131084:WBT131085 WLP131084:WLP131085 WVL131084:WVL131085 D196620:D196621 IZ196620:IZ196621 SV196620:SV196621 ACR196620:ACR196621 AMN196620:AMN196621 AWJ196620:AWJ196621 BGF196620:BGF196621 BQB196620:BQB196621 BZX196620:BZX196621 CJT196620:CJT196621 CTP196620:CTP196621 DDL196620:DDL196621 DNH196620:DNH196621 DXD196620:DXD196621 EGZ196620:EGZ196621 EQV196620:EQV196621 FAR196620:FAR196621 FKN196620:FKN196621 FUJ196620:FUJ196621 GEF196620:GEF196621 GOB196620:GOB196621 GXX196620:GXX196621 HHT196620:HHT196621 HRP196620:HRP196621 IBL196620:IBL196621 ILH196620:ILH196621 IVD196620:IVD196621 JEZ196620:JEZ196621 JOV196620:JOV196621 JYR196620:JYR196621 KIN196620:KIN196621 KSJ196620:KSJ196621 LCF196620:LCF196621 LMB196620:LMB196621 LVX196620:LVX196621 MFT196620:MFT196621 MPP196620:MPP196621 MZL196620:MZL196621 NJH196620:NJH196621 NTD196620:NTD196621 OCZ196620:OCZ196621 OMV196620:OMV196621 OWR196620:OWR196621 PGN196620:PGN196621 PQJ196620:PQJ196621 QAF196620:QAF196621 QKB196620:QKB196621 QTX196620:QTX196621 RDT196620:RDT196621 RNP196620:RNP196621 RXL196620:RXL196621 SHH196620:SHH196621 SRD196620:SRD196621 TAZ196620:TAZ196621 TKV196620:TKV196621 TUR196620:TUR196621 UEN196620:UEN196621 UOJ196620:UOJ196621 UYF196620:UYF196621 VIB196620:VIB196621 VRX196620:VRX196621 WBT196620:WBT196621 WLP196620:WLP196621 WVL196620:WVL196621 D262156:D262157 IZ262156:IZ262157 SV262156:SV262157 ACR262156:ACR262157 AMN262156:AMN262157 AWJ262156:AWJ262157 BGF262156:BGF262157 BQB262156:BQB262157 BZX262156:BZX262157 CJT262156:CJT262157 CTP262156:CTP262157 DDL262156:DDL262157 DNH262156:DNH262157 DXD262156:DXD262157 EGZ262156:EGZ262157 EQV262156:EQV262157 FAR262156:FAR262157 FKN262156:FKN262157 FUJ262156:FUJ262157 GEF262156:GEF262157 GOB262156:GOB262157 GXX262156:GXX262157 HHT262156:HHT262157 HRP262156:HRP262157 IBL262156:IBL262157 ILH262156:ILH262157 IVD262156:IVD262157 JEZ262156:JEZ262157 JOV262156:JOV262157 JYR262156:JYR262157 KIN262156:KIN262157 KSJ262156:KSJ262157 LCF262156:LCF262157 LMB262156:LMB262157 LVX262156:LVX262157 MFT262156:MFT262157 MPP262156:MPP262157 MZL262156:MZL262157 NJH262156:NJH262157 NTD262156:NTD262157 OCZ262156:OCZ262157 OMV262156:OMV262157 OWR262156:OWR262157 PGN262156:PGN262157 PQJ262156:PQJ262157 QAF262156:QAF262157 QKB262156:QKB262157 QTX262156:QTX262157 RDT262156:RDT262157 RNP262156:RNP262157 RXL262156:RXL262157 SHH262156:SHH262157 SRD262156:SRD262157 TAZ262156:TAZ262157 TKV262156:TKV262157 TUR262156:TUR262157 UEN262156:UEN262157 UOJ262156:UOJ262157 UYF262156:UYF262157 VIB262156:VIB262157 VRX262156:VRX262157 WBT262156:WBT262157 WLP262156:WLP262157 WVL262156:WVL262157 D327692:D327693 IZ327692:IZ327693 SV327692:SV327693 ACR327692:ACR327693 AMN327692:AMN327693 AWJ327692:AWJ327693 BGF327692:BGF327693 BQB327692:BQB327693 BZX327692:BZX327693 CJT327692:CJT327693 CTP327692:CTP327693 DDL327692:DDL327693 DNH327692:DNH327693 DXD327692:DXD327693 EGZ327692:EGZ327693 EQV327692:EQV327693 FAR327692:FAR327693 FKN327692:FKN327693 FUJ327692:FUJ327693 GEF327692:GEF327693 GOB327692:GOB327693 GXX327692:GXX327693 HHT327692:HHT327693 HRP327692:HRP327693 IBL327692:IBL327693 ILH327692:ILH327693 IVD327692:IVD327693 JEZ327692:JEZ327693 JOV327692:JOV327693 JYR327692:JYR327693 KIN327692:KIN327693 KSJ327692:KSJ327693 LCF327692:LCF327693 LMB327692:LMB327693 LVX327692:LVX327693 MFT327692:MFT327693 MPP327692:MPP327693 MZL327692:MZL327693 NJH327692:NJH327693 NTD327692:NTD327693 OCZ327692:OCZ327693 OMV327692:OMV327693 OWR327692:OWR327693 PGN327692:PGN327693 PQJ327692:PQJ327693 QAF327692:QAF327693 QKB327692:QKB327693 QTX327692:QTX327693 RDT327692:RDT327693 RNP327692:RNP327693 RXL327692:RXL327693 SHH327692:SHH327693 SRD327692:SRD327693 TAZ327692:TAZ327693 TKV327692:TKV327693 TUR327692:TUR327693 UEN327692:UEN327693 UOJ327692:UOJ327693 UYF327692:UYF327693 VIB327692:VIB327693 VRX327692:VRX327693 WBT327692:WBT327693 WLP327692:WLP327693 WVL327692:WVL327693 D393228:D393229 IZ393228:IZ393229 SV393228:SV393229 ACR393228:ACR393229 AMN393228:AMN393229 AWJ393228:AWJ393229 BGF393228:BGF393229 BQB393228:BQB393229 BZX393228:BZX393229 CJT393228:CJT393229 CTP393228:CTP393229 DDL393228:DDL393229 DNH393228:DNH393229 DXD393228:DXD393229 EGZ393228:EGZ393229 EQV393228:EQV393229 FAR393228:FAR393229 FKN393228:FKN393229 FUJ393228:FUJ393229 GEF393228:GEF393229 GOB393228:GOB393229 GXX393228:GXX393229 HHT393228:HHT393229 HRP393228:HRP393229 IBL393228:IBL393229 ILH393228:ILH393229 IVD393228:IVD393229 JEZ393228:JEZ393229 JOV393228:JOV393229 JYR393228:JYR393229 KIN393228:KIN393229 KSJ393228:KSJ393229 LCF393228:LCF393229 LMB393228:LMB393229 LVX393228:LVX393229 MFT393228:MFT393229 MPP393228:MPP393229 MZL393228:MZL393229 NJH393228:NJH393229 NTD393228:NTD393229 OCZ393228:OCZ393229 OMV393228:OMV393229 OWR393228:OWR393229 PGN393228:PGN393229 PQJ393228:PQJ393229 QAF393228:QAF393229 QKB393228:QKB393229 QTX393228:QTX393229 RDT393228:RDT393229 RNP393228:RNP393229 RXL393228:RXL393229 SHH393228:SHH393229 SRD393228:SRD393229 TAZ393228:TAZ393229 TKV393228:TKV393229 TUR393228:TUR393229 UEN393228:UEN393229 UOJ393228:UOJ393229 UYF393228:UYF393229 VIB393228:VIB393229 VRX393228:VRX393229 WBT393228:WBT393229 WLP393228:WLP393229 WVL393228:WVL393229 D458764:D458765 IZ458764:IZ458765 SV458764:SV458765 ACR458764:ACR458765 AMN458764:AMN458765 AWJ458764:AWJ458765 BGF458764:BGF458765 BQB458764:BQB458765 BZX458764:BZX458765 CJT458764:CJT458765 CTP458764:CTP458765 DDL458764:DDL458765 DNH458764:DNH458765 DXD458764:DXD458765 EGZ458764:EGZ458765 EQV458764:EQV458765 FAR458764:FAR458765 FKN458764:FKN458765 FUJ458764:FUJ458765 GEF458764:GEF458765 GOB458764:GOB458765 GXX458764:GXX458765 HHT458764:HHT458765 HRP458764:HRP458765 IBL458764:IBL458765 ILH458764:ILH458765 IVD458764:IVD458765 JEZ458764:JEZ458765 JOV458764:JOV458765 JYR458764:JYR458765 KIN458764:KIN458765 KSJ458764:KSJ458765 LCF458764:LCF458765 LMB458764:LMB458765 LVX458764:LVX458765 MFT458764:MFT458765 MPP458764:MPP458765 MZL458764:MZL458765 NJH458764:NJH458765 NTD458764:NTD458765 OCZ458764:OCZ458765 OMV458764:OMV458765 OWR458764:OWR458765 PGN458764:PGN458765 PQJ458764:PQJ458765 QAF458764:QAF458765 QKB458764:QKB458765 QTX458764:QTX458765 RDT458764:RDT458765 RNP458764:RNP458765 RXL458764:RXL458765 SHH458764:SHH458765 SRD458764:SRD458765 TAZ458764:TAZ458765 TKV458764:TKV458765 TUR458764:TUR458765 UEN458764:UEN458765 UOJ458764:UOJ458765 UYF458764:UYF458765 VIB458764:VIB458765 VRX458764:VRX458765 WBT458764:WBT458765 WLP458764:WLP458765 WVL458764:WVL458765 D524300:D524301 IZ524300:IZ524301 SV524300:SV524301 ACR524300:ACR524301 AMN524300:AMN524301 AWJ524300:AWJ524301 BGF524300:BGF524301 BQB524300:BQB524301 BZX524300:BZX524301 CJT524300:CJT524301 CTP524300:CTP524301 DDL524300:DDL524301 DNH524300:DNH524301 DXD524300:DXD524301 EGZ524300:EGZ524301 EQV524300:EQV524301 FAR524300:FAR524301 FKN524300:FKN524301 FUJ524300:FUJ524301 GEF524300:GEF524301 GOB524300:GOB524301 GXX524300:GXX524301 HHT524300:HHT524301 HRP524300:HRP524301 IBL524300:IBL524301 ILH524300:ILH524301 IVD524300:IVD524301 JEZ524300:JEZ524301 JOV524300:JOV524301 JYR524300:JYR524301 KIN524300:KIN524301 KSJ524300:KSJ524301 LCF524300:LCF524301 LMB524300:LMB524301 LVX524300:LVX524301 MFT524300:MFT524301 MPP524300:MPP524301 MZL524300:MZL524301 NJH524300:NJH524301 NTD524300:NTD524301 OCZ524300:OCZ524301 OMV524300:OMV524301 OWR524300:OWR524301 PGN524300:PGN524301 PQJ524300:PQJ524301 QAF524300:QAF524301 QKB524300:QKB524301 QTX524300:QTX524301 RDT524300:RDT524301 RNP524300:RNP524301 RXL524300:RXL524301 SHH524300:SHH524301 SRD524300:SRD524301 TAZ524300:TAZ524301 TKV524300:TKV524301 TUR524300:TUR524301 UEN524300:UEN524301 UOJ524300:UOJ524301 UYF524300:UYF524301 VIB524300:VIB524301 VRX524300:VRX524301 WBT524300:WBT524301 WLP524300:WLP524301 WVL524300:WVL524301 D589836:D589837 IZ589836:IZ589837 SV589836:SV589837 ACR589836:ACR589837 AMN589836:AMN589837 AWJ589836:AWJ589837 BGF589836:BGF589837 BQB589836:BQB589837 BZX589836:BZX589837 CJT589836:CJT589837 CTP589836:CTP589837 DDL589836:DDL589837 DNH589836:DNH589837 DXD589836:DXD589837 EGZ589836:EGZ589837 EQV589836:EQV589837 FAR589836:FAR589837 FKN589836:FKN589837 FUJ589836:FUJ589837 GEF589836:GEF589837 GOB589836:GOB589837 GXX589836:GXX589837 HHT589836:HHT589837 HRP589836:HRP589837 IBL589836:IBL589837 ILH589836:ILH589837 IVD589836:IVD589837 JEZ589836:JEZ589837 JOV589836:JOV589837 JYR589836:JYR589837 KIN589836:KIN589837 KSJ589836:KSJ589837 LCF589836:LCF589837 LMB589836:LMB589837 LVX589836:LVX589837 MFT589836:MFT589837 MPP589836:MPP589837 MZL589836:MZL589837 NJH589836:NJH589837 NTD589836:NTD589837 OCZ589836:OCZ589837 OMV589836:OMV589837 OWR589836:OWR589837 PGN589836:PGN589837 PQJ589836:PQJ589837 QAF589836:QAF589837 QKB589836:QKB589837 QTX589836:QTX589837 RDT589836:RDT589837 RNP589836:RNP589837 RXL589836:RXL589837 SHH589836:SHH589837 SRD589836:SRD589837 TAZ589836:TAZ589837 TKV589836:TKV589837 TUR589836:TUR589837 UEN589836:UEN589837 UOJ589836:UOJ589837 UYF589836:UYF589837 VIB589836:VIB589837 VRX589836:VRX589837 WBT589836:WBT589837 WLP589836:WLP589837 WVL589836:WVL589837 D655372:D655373 IZ655372:IZ655373 SV655372:SV655373 ACR655372:ACR655373 AMN655372:AMN655373 AWJ655372:AWJ655373 BGF655372:BGF655373 BQB655372:BQB655373 BZX655372:BZX655373 CJT655372:CJT655373 CTP655372:CTP655373 DDL655372:DDL655373 DNH655372:DNH655373 DXD655372:DXD655373 EGZ655372:EGZ655373 EQV655372:EQV655373 FAR655372:FAR655373 FKN655372:FKN655373 FUJ655372:FUJ655373 GEF655372:GEF655373 GOB655372:GOB655373 GXX655372:GXX655373 HHT655372:HHT655373 HRP655372:HRP655373 IBL655372:IBL655373 ILH655372:ILH655373 IVD655372:IVD655373 JEZ655372:JEZ655373 JOV655372:JOV655373 JYR655372:JYR655373 KIN655372:KIN655373 KSJ655372:KSJ655373 LCF655372:LCF655373 LMB655372:LMB655373 LVX655372:LVX655373 MFT655372:MFT655373 MPP655372:MPP655373 MZL655372:MZL655373 NJH655372:NJH655373 NTD655372:NTD655373 OCZ655372:OCZ655373 OMV655372:OMV655373 OWR655372:OWR655373 PGN655372:PGN655373 PQJ655372:PQJ655373 QAF655372:QAF655373 QKB655372:QKB655373 QTX655372:QTX655373 RDT655372:RDT655373 RNP655372:RNP655373 RXL655372:RXL655373 SHH655372:SHH655373 SRD655372:SRD655373 TAZ655372:TAZ655373 TKV655372:TKV655373 TUR655372:TUR655373 UEN655372:UEN655373 UOJ655372:UOJ655373 UYF655372:UYF655373 VIB655372:VIB655373 VRX655372:VRX655373 WBT655372:WBT655373 WLP655372:WLP655373 WVL655372:WVL655373 D720908:D720909 IZ720908:IZ720909 SV720908:SV720909 ACR720908:ACR720909 AMN720908:AMN720909 AWJ720908:AWJ720909 BGF720908:BGF720909 BQB720908:BQB720909 BZX720908:BZX720909 CJT720908:CJT720909 CTP720908:CTP720909 DDL720908:DDL720909 DNH720908:DNH720909 DXD720908:DXD720909 EGZ720908:EGZ720909 EQV720908:EQV720909 FAR720908:FAR720909 FKN720908:FKN720909 FUJ720908:FUJ720909 GEF720908:GEF720909 GOB720908:GOB720909 GXX720908:GXX720909 HHT720908:HHT720909 HRP720908:HRP720909 IBL720908:IBL720909 ILH720908:ILH720909 IVD720908:IVD720909 JEZ720908:JEZ720909 JOV720908:JOV720909 JYR720908:JYR720909 KIN720908:KIN720909 KSJ720908:KSJ720909 LCF720908:LCF720909 LMB720908:LMB720909 LVX720908:LVX720909 MFT720908:MFT720909 MPP720908:MPP720909 MZL720908:MZL720909 NJH720908:NJH720909 NTD720908:NTD720909 OCZ720908:OCZ720909 OMV720908:OMV720909 OWR720908:OWR720909 PGN720908:PGN720909 PQJ720908:PQJ720909 QAF720908:QAF720909 QKB720908:QKB720909 QTX720908:QTX720909 RDT720908:RDT720909 RNP720908:RNP720909 RXL720908:RXL720909 SHH720908:SHH720909 SRD720908:SRD720909 TAZ720908:TAZ720909 TKV720908:TKV720909 TUR720908:TUR720909 UEN720908:UEN720909 UOJ720908:UOJ720909 UYF720908:UYF720909 VIB720908:VIB720909 VRX720908:VRX720909 WBT720908:WBT720909 WLP720908:WLP720909 WVL720908:WVL720909 D786444:D786445 IZ786444:IZ786445 SV786444:SV786445 ACR786444:ACR786445 AMN786444:AMN786445 AWJ786444:AWJ786445 BGF786444:BGF786445 BQB786444:BQB786445 BZX786444:BZX786445 CJT786444:CJT786445 CTP786444:CTP786445 DDL786444:DDL786445 DNH786444:DNH786445 DXD786444:DXD786445 EGZ786444:EGZ786445 EQV786444:EQV786445 FAR786444:FAR786445 FKN786444:FKN786445 FUJ786444:FUJ786445 GEF786444:GEF786445 GOB786444:GOB786445 GXX786444:GXX786445 HHT786444:HHT786445 HRP786444:HRP786445 IBL786444:IBL786445 ILH786444:ILH786445 IVD786444:IVD786445 JEZ786444:JEZ786445 JOV786444:JOV786445 JYR786444:JYR786445 KIN786444:KIN786445 KSJ786444:KSJ786445 LCF786444:LCF786445 LMB786444:LMB786445 LVX786444:LVX786445 MFT786444:MFT786445 MPP786444:MPP786445 MZL786444:MZL786445 NJH786444:NJH786445 NTD786444:NTD786445 OCZ786444:OCZ786445 OMV786444:OMV786445 OWR786444:OWR786445 PGN786444:PGN786445 PQJ786444:PQJ786445 QAF786444:QAF786445 QKB786444:QKB786445 QTX786444:QTX786445 RDT786444:RDT786445 RNP786444:RNP786445 RXL786444:RXL786445 SHH786444:SHH786445 SRD786444:SRD786445 TAZ786444:TAZ786445 TKV786444:TKV786445 TUR786444:TUR786445 UEN786444:UEN786445 UOJ786444:UOJ786445 UYF786444:UYF786445 VIB786444:VIB786445 VRX786444:VRX786445 WBT786444:WBT786445 WLP786444:WLP786445 WVL786444:WVL786445 D851980:D851981 IZ851980:IZ851981 SV851980:SV851981 ACR851980:ACR851981 AMN851980:AMN851981 AWJ851980:AWJ851981 BGF851980:BGF851981 BQB851980:BQB851981 BZX851980:BZX851981 CJT851980:CJT851981 CTP851980:CTP851981 DDL851980:DDL851981 DNH851980:DNH851981 DXD851980:DXD851981 EGZ851980:EGZ851981 EQV851980:EQV851981 FAR851980:FAR851981 FKN851980:FKN851981 FUJ851980:FUJ851981 GEF851980:GEF851981 GOB851980:GOB851981 GXX851980:GXX851981 HHT851980:HHT851981 HRP851980:HRP851981 IBL851980:IBL851981 ILH851980:ILH851981 IVD851980:IVD851981 JEZ851980:JEZ851981 JOV851980:JOV851981 JYR851980:JYR851981 KIN851980:KIN851981 KSJ851980:KSJ851981 LCF851980:LCF851981 LMB851980:LMB851981 LVX851980:LVX851981 MFT851980:MFT851981 MPP851980:MPP851981 MZL851980:MZL851981 NJH851980:NJH851981 NTD851980:NTD851981 OCZ851980:OCZ851981 OMV851980:OMV851981 OWR851980:OWR851981 PGN851980:PGN851981 PQJ851980:PQJ851981 QAF851980:QAF851981 QKB851980:QKB851981 QTX851980:QTX851981 RDT851980:RDT851981 RNP851980:RNP851981 RXL851980:RXL851981 SHH851980:SHH851981 SRD851980:SRD851981 TAZ851980:TAZ851981 TKV851980:TKV851981 TUR851980:TUR851981 UEN851980:UEN851981 UOJ851980:UOJ851981 UYF851980:UYF851981 VIB851980:VIB851981 VRX851980:VRX851981 WBT851980:WBT851981 WLP851980:WLP851981 WVL851980:WVL851981 D917516:D917517 IZ917516:IZ917517 SV917516:SV917517 ACR917516:ACR917517 AMN917516:AMN917517 AWJ917516:AWJ917517 BGF917516:BGF917517 BQB917516:BQB917517 BZX917516:BZX917517 CJT917516:CJT917517 CTP917516:CTP917517 DDL917516:DDL917517 DNH917516:DNH917517 DXD917516:DXD917517 EGZ917516:EGZ917517 EQV917516:EQV917517 FAR917516:FAR917517 FKN917516:FKN917517 FUJ917516:FUJ917517 GEF917516:GEF917517 GOB917516:GOB917517 GXX917516:GXX917517 HHT917516:HHT917517 HRP917516:HRP917517 IBL917516:IBL917517 ILH917516:ILH917517 IVD917516:IVD917517 JEZ917516:JEZ917517 JOV917516:JOV917517 JYR917516:JYR917517 KIN917516:KIN917517 KSJ917516:KSJ917517 LCF917516:LCF917517 LMB917516:LMB917517 LVX917516:LVX917517 MFT917516:MFT917517 MPP917516:MPP917517 MZL917516:MZL917517 NJH917516:NJH917517 NTD917516:NTD917517 OCZ917516:OCZ917517 OMV917516:OMV917517 OWR917516:OWR917517 PGN917516:PGN917517 PQJ917516:PQJ917517 QAF917516:QAF917517 QKB917516:QKB917517 QTX917516:QTX917517 RDT917516:RDT917517 RNP917516:RNP917517 RXL917516:RXL917517 SHH917516:SHH917517 SRD917516:SRD917517 TAZ917516:TAZ917517 TKV917516:TKV917517 TUR917516:TUR917517 UEN917516:UEN917517 UOJ917516:UOJ917517 UYF917516:UYF917517 VIB917516:VIB917517 VRX917516:VRX917517 WBT917516:WBT917517 WLP917516:WLP917517 WVL917516:WVL917517 D983052:D983053 IZ983052:IZ983053 SV983052:SV983053 ACR983052:ACR983053 AMN983052:AMN983053 AWJ983052:AWJ983053 BGF983052:BGF983053 BQB983052:BQB983053 BZX983052:BZX983053 CJT983052:CJT983053 CTP983052:CTP983053 DDL983052:DDL983053 DNH983052:DNH983053 DXD983052:DXD983053 EGZ983052:EGZ983053 EQV983052:EQV983053 FAR983052:FAR983053 FKN983052:FKN983053 FUJ983052:FUJ983053 GEF983052:GEF983053 GOB983052:GOB983053 GXX983052:GXX983053 HHT983052:HHT983053 HRP983052:HRP983053 IBL983052:IBL983053 ILH983052:ILH983053 IVD983052:IVD983053 JEZ983052:JEZ983053 JOV983052:JOV983053 JYR983052:JYR983053 KIN983052:KIN983053 KSJ983052:KSJ983053 LCF983052:LCF983053 LMB983052:LMB983053 LVX983052:LVX983053 MFT983052:MFT983053 MPP983052:MPP983053 MZL983052:MZL983053 NJH983052:NJH983053 NTD983052:NTD983053 OCZ983052:OCZ983053 OMV983052:OMV983053 OWR983052:OWR983053 PGN983052:PGN983053 PQJ983052:PQJ983053 QAF983052:QAF983053 QKB983052:QKB983053 QTX983052:QTX983053 RDT983052:RDT983053 RNP983052:RNP983053 RXL983052:RXL983053 SHH983052:SHH983053 SRD983052:SRD983053 TAZ983052:TAZ983053 TKV983052:TKV983053 TUR983052:TUR983053 UEN983052:UEN983053 UOJ983052:UOJ983053 UYF983052:UYF983053 VIB983052:VIB983053 VRX983052:VRX983053 WBT983052:WBT983053 WLP983052:WLP983053 WVL983052:WVL983053 WVL15:WVL16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formula1>0</formula1>
    </dataValidation>
    <dataValidation type="whole" allowBlank="1" showInputMessage="1" showErrorMessage="1" sqref="B65548:B65549 IX65548:IX65549 ST65548:ST65549 ACP65548:ACP65549 AML65548:AML65549 AWH65548:AWH65549 BGD65548:BGD65549 BPZ65548:BPZ65549 BZV65548:BZV65549 CJR65548:CJR65549 CTN65548:CTN65549 DDJ65548:DDJ65549 DNF65548:DNF65549 DXB65548:DXB65549 EGX65548:EGX65549 EQT65548:EQT65549 FAP65548:FAP65549 FKL65548:FKL65549 FUH65548:FUH65549 GED65548:GED65549 GNZ65548:GNZ65549 GXV65548:GXV65549 HHR65548:HHR65549 HRN65548:HRN65549 IBJ65548:IBJ65549 ILF65548:ILF65549 IVB65548:IVB65549 JEX65548:JEX65549 JOT65548:JOT65549 JYP65548:JYP65549 KIL65548:KIL65549 KSH65548:KSH65549 LCD65548:LCD65549 LLZ65548:LLZ65549 LVV65548:LVV65549 MFR65548:MFR65549 MPN65548:MPN65549 MZJ65548:MZJ65549 NJF65548:NJF65549 NTB65548:NTB65549 OCX65548:OCX65549 OMT65548:OMT65549 OWP65548:OWP65549 PGL65548:PGL65549 PQH65548:PQH65549 QAD65548:QAD65549 QJZ65548:QJZ65549 QTV65548:QTV65549 RDR65548:RDR65549 RNN65548:RNN65549 RXJ65548:RXJ65549 SHF65548:SHF65549 SRB65548:SRB65549 TAX65548:TAX65549 TKT65548:TKT65549 TUP65548:TUP65549 UEL65548:UEL65549 UOH65548:UOH65549 UYD65548:UYD65549 VHZ65548:VHZ65549 VRV65548:VRV65549 WBR65548:WBR65549 WLN65548:WLN65549 WVJ65548:WVJ65549 B131084:B131085 IX131084:IX131085 ST131084:ST131085 ACP131084:ACP131085 AML131084:AML131085 AWH131084:AWH131085 BGD131084:BGD131085 BPZ131084:BPZ131085 BZV131084:BZV131085 CJR131084:CJR131085 CTN131084:CTN131085 DDJ131084:DDJ131085 DNF131084:DNF131085 DXB131084:DXB131085 EGX131084:EGX131085 EQT131084:EQT131085 FAP131084:FAP131085 FKL131084:FKL131085 FUH131084:FUH131085 GED131084:GED131085 GNZ131084:GNZ131085 GXV131084:GXV131085 HHR131084:HHR131085 HRN131084:HRN131085 IBJ131084:IBJ131085 ILF131084:ILF131085 IVB131084:IVB131085 JEX131084:JEX131085 JOT131084:JOT131085 JYP131084:JYP131085 KIL131084:KIL131085 KSH131084:KSH131085 LCD131084:LCD131085 LLZ131084:LLZ131085 LVV131084:LVV131085 MFR131084:MFR131085 MPN131084:MPN131085 MZJ131084:MZJ131085 NJF131084:NJF131085 NTB131084:NTB131085 OCX131084:OCX131085 OMT131084:OMT131085 OWP131084:OWP131085 PGL131084:PGL131085 PQH131084:PQH131085 QAD131084:QAD131085 QJZ131084:QJZ131085 QTV131084:QTV131085 RDR131084:RDR131085 RNN131084:RNN131085 RXJ131084:RXJ131085 SHF131084:SHF131085 SRB131084:SRB131085 TAX131084:TAX131085 TKT131084:TKT131085 TUP131084:TUP131085 UEL131084:UEL131085 UOH131084:UOH131085 UYD131084:UYD131085 VHZ131084:VHZ131085 VRV131084:VRV131085 WBR131084:WBR131085 WLN131084:WLN131085 WVJ131084:WVJ131085 B196620:B196621 IX196620:IX196621 ST196620:ST196621 ACP196620:ACP196621 AML196620:AML196621 AWH196620:AWH196621 BGD196620:BGD196621 BPZ196620:BPZ196621 BZV196620:BZV196621 CJR196620:CJR196621 CTN196620:CTN196621 DDJ196620:DDJ196621 DNF196620:DNF196621 DXB196620:DXB196621 EGX196620:EGX196621 EQT196620:EQT196621 FAP196620:FAP196621 FKL196620:FKL196621 FUH196620:FUH196621 GED196620:GED196621 GNZ196620:GNZ196621 GXV196620:GXV196621 HHR196620:HHR196621 HRN196620:HRN196621 IBJ196620:IBJ196621 ILF196620:ILF196621 IVB196620:IVB196621 JEX196620:JEX196621 JOT196620:JOT196621 JYP196620:JYP196621 KIL196620:KIL196621 KSH196620:KSH196621 LCD196620:LCD196621 LLZ196620:LLZ196621 LVV196620:LVV196621 MFR196620:MFR196621 MPN196620:MPN196621 MZJ196620:MZJ196621 NJF196620:NJF196621 NTB196620:NTB196621 OCX196620:OCX196621 OMT196620:OMT196621 OWP196620:OWP196621 PGL196620:PGL196621 PQH196620:PQH196621 QAD196620:QAD196621 QJZ196620:QJZ196621 QTV196620:QTV196621 RDR196620:RDR196621 RNN196620:RNN196621 RXJ196620:RXJ196621 SHF196620:SHF196621 SRB196620:SRB196621 TAX196620:TAX196621 TKT196620:TKT196621 TUP196620:TUP196621 UEL196620:UEL196621 UOH196620:UOH196621 UYD196620:UYD196621 VHZ196620:VHZ196621 VRV196620:VRV196621 WBR196620:WBR196621 WLN196620:WLN196621 WVJ196620:WVJ196621 B262156:B262157 IX262156:IX262157 ST262156:ST262157 ACP262156:ACP262157 AML262156:AML262157 AWH262156:AWH262157 BGD262156:BGD262157 BPZ262156:BPZ262157 BZV262156:BZV262157 CJR262156:CJR262157 CTN262156:CTN262157 DDJ262156:DDJ262157 DNF262156:DNF262157 DXB262156:DXB262157 EGX262156:EGX262157 EQT262156:EQT262157 FAP262156:FAP262157 FKL262156:FKL262157 FUH262156:FUH262157 GED262156:GED262157 GNZ262156:GNZ262157 GXV262156:GXV262157 HHR262156:HHR262157 HRN262156:HRN262157 IBJ262156:IBJ262157 ILF262156:ILF262157 IVB262156:IVB262157 JEX262156:JEX262157 JOT262156:JOT262157 JYP262156:JYP262157 KIL262156:KIL262157 KSH262156:KSH262157 LCD262156:LCD262157 LLZ262156:LLZ262157 LVV262156:LVV262157 MFR262156:MFR262157 MPN262156:MPN262157 MZJ262156:MZJ262157 NJF262156:NJF262157 NTB262156:NTB262157 OCX262156:OCX262157 OMT262156:OMT262157 OWP262156:OWP262157 PGL262156:PGL262157 PQH262156:PQH262157 QAD262156:QAD262157 QJZ262156:QJZ262157 QTV262156:QTV262157 RDR262156:RDR262157 RNN262156:RNN262157 RXJ262156:RXJ262157 SHF262156:SHF262157 SRB262156:SRB262157 TAX262156:TAX262157 TKT262156:TKT262157 TUP262156:TUP262157 UEL262156:UEL262157 UOH262156:UOH262157 UYD262156:UYD262157 VHZ262156:VHZ262157 VRV262156:VRV262157 WBR262156:WBR262157 WLN262156:WLN262157 WVJ262156:WVJ262157 B327692:B327693 IX327692:IX327693 ST327692:ST327693 ACP327692:ACP327693 AML327692:AML327693 AWH327692:AWH327693 BGD327692:BGD327693 BPZ327692:BPZ327693 BZV327692:BZV327693 CJR327692:CJR327693 CTN327692:CTN327693 DDJ327692:DDJ327693 DNF327692:DNF327693 DXB327692:DXB327693 EGX327692:EGX327693 EQT327692:EQT327693 FAP327692:FAP327693 FKL327692:FKL327693 FUH327692:FUH327693 GED327692:GED327693 GNZ327692:GNZ327693 GXV327692:GXV327693 HHR327692:HHR327693 HRN327692:HRN327693 IBJ327692:IBJ327693 ILF327692:ILF327693 IVB327692:IVB327693 JEX327692:JEX327693 JOT327692:JOT327693 JYP327692:JYP327693 KIL327692:KIL327693 KSH327692:KSH327693 LCD327692:LCD327693 LLZ327692:LLZ327693 LVV327692:LVV327693 MFR327692:MFR327693 MPN327692:MPN327693 MZJ327692:MZJ327693 NJF327692:NJF327693 NTB327692:NTB327693 OCX327692:OCX327693 OMT327692:OMT327693 OWP327692:OWP327693 PGL327692:PGL327693 PQH327692:PQH327693 QAD327692:QAD327693 QJZ327692:QJZ327693 QTV327692:QTV327693 RDR327692:RDR327693 RNN327692:RNN327693 RXJ327692:RXJ327693 SHF327692:SHF327693 SRB327692:SRB327693 TAX327692:TAX327693 TKT327692:TKT327693 TUP327692:TUP327693 UEL327692:UEL327693 UOH327692:UOH327693 UYD327692:UYD327693 VHZ327692:VHZ327693 VRV327692:VRV327693 WBR327692:WBR327693 WLN327692:WLN327693 WVJ327692:WVJ327693 B393228:B393229 IX393228:IX393229 ST393228:ST393229 ACP393228:ACP393229 AML393228:AML393229 AWH393228:AWH393229 BGD393228:BGD393229 BPZ393228:BPZ393229 BZV393228:BZV393229 CJR393228:CJR393229 CTN393228:CTN393229 DDJ393228:DDJ393229 DNF393228:DNF393229 DXB393228:DXB393229 EGX393228:EGX393229 EQT393228:EQT393229 FAP393228:FAP393229 FKL393228:FKL393229 FUH393228:FUH393229 GED393228:GED393229 GNZ393228:GNZ393229 GXV393228:GXV393229 HHR393228:HHR393229 HRN393228:HRN393229 IBJ393228:IBJ393229 ILF393228:ILF393229 IVB393228:IVB393229 JEX393228:JEX393229 JOT393228:JOT393229 JYP393228:JYP393229 KIL393228:KIL393229 KSH393228:KSH393229 LCD393228:LCD393229 LLZ393228:LLZ393229 LVV393228:LVV393229 MFR393228:MFR393229 MPN393228:MPN393229 MZJ393228:MZJ393229 NJF393228:NJF393229 NTB393228:NTB393229 OCX393228:OCX393229 OMT393228:OMT393229 OWP393228:OWP393229 PGL393228:PGL393229 PQH393228:PQH393229 QAD393228:QAD393229 QJZ393228:QJZ393229 QTV393228:QTV393229 RDR393228:RDR393229 RNN393228:RNN393229 RXJ393228:RXJ393229 SHF393228:SHF393229 SRB393228:SRB393229 TAX393228:TAX393229 TKT393228:TKT393229 TUP393228:TUP393229 UEL393228:UEL393229 UOH393228:UOH393229 UYD393228:UYD393229 VHZ393228:VHZ393229 VRV393228:VRV393229 WBR393228:WBR393229 WLN393228:WLN393229 WVJ393228:WVJ393229 B458764:B458765 IX458764:IX458765 ST458764:ST458765 ACP458764:ACP458765 AML458764:AML458765 AWH458764:AWH458765 BGD458764:BGD458765 BPZ458764:BPZ458765 BZV458764:BZV458765 CJR458764:CJR458765 CTN458764:CTN458765 DDJ458764:DDJ458765 DNF458764:DNF458765 DXB458764:DXB458765 EGX458764:EGX458765 EQT458764:EQT458765 FAP458764:FAP458765 FKL458764:FKL458765 FUH458764:FUH458765 GED458764:GED458765 GNZ458764:GNZ458765 GXV458764:GXV458765 HHR458764:HHR458765 HRN458764:HRN458765 IBJ458764:IBJ458765 ILF458764:ILF458765 IVB458764:IVB458765 JEX458764:JEX458765 JOT458764:JOT458765 JYP458764:JYP458765 KIL458764:KIL458765 KSH458764:KSH458765 LCD458764:LCD458765 LLZ458764:LLZ458765 LVV458764:LVV458765 MFR458764:MFR458765 MPN458764:MPN458765 MZJ458764:MZJ458765 NJF458764:NJF458765 NTB458764:NTB458765 OCX458764:OCX458765 OMT458764:OMT458765 OWP458764:OWP458765 PGL458764:PGL458765 PQH458764:PQH458765 QAD458764:QAD458765 QJZ458764:QJZ458765 QTV458764:QTV458765 RDR458764:RDR458765 RNN458764:RNN458765 RXJ458764:RXJ458765 SHF458764:SHF458765 SRB458764:SRB458765 TAX458764:TAX458765 TKT458764:TKT458765 TUP458764:TUP458765 UEL458764:UEL458765 UOH458764:UOH458765 UYD458764:UYD458765 VHZ458764:VHZ458765 VRV458764:VRV458765 WBR458764:WBR458765 WLN458764:WLN458765 WVJ458764:WVJ458765 B524300:B524301 IX524300:IX524301 ST524300:ST524301 ACP524300:ACP524301 AML524300:AML524301 AWH524300:AWH524301 BGD524300:BGD524301 BPZ524300:BPZ524301 BZV524300:BZV524301 CJR524300:CJR524301 CTN524300:CTN524301 DDJ524300:DDJ524301 DNF524300:DNF524301 DXB524300:DXB524301 EGX524300:EGX524301 EQT524300:EQT524301 FAP524300:FAP524301 FKL524300:FKL524301 FUH524300:FUH524301 GED524300:GED524301 GNZ524300:GNZ524301 GXV524300:GXV524301 HHR524300:HHR524301 HRN524300:HRN524301 IBJ524300:IBJ524301 ILF524300:ILF524301 IVB524300:IVB524301 JEX524300:JEX524301 JOT524300:JOT524301 JYP524300:JYP524301 KIL524300:KIL524301 KSH524300:KSH524301 LCD524300:LCD524301 LLZ524300:LLZ524301 LVV524300:LVV524301 MFR524300:MFR524301 MPN524300:MPN524301 MZJ524300:MZJ524301 NJF524300:NJF524301 NTB524300:NTB524301 OCX524300:OCX524301 OMT524300:OMT524301 OWP524300:OWP524301 PGL524300:PGL524301 PQH524300:PQH524301 QAD524300:QAD524301 QJZ524300:QJZ524301 QTV524300:QTV524301 RDR524300:RDR524301 RNN524300:RNN524301 RXJ524300:RXJ524301 SHF524300:SHF524301 SRB524300:SRB524301 TAX524300:TAX524301 TKT524300:TKT524301 TUP524300:TUP524301 UEL524300:UEL524301 UOH524300:UOH524301 UYD524300:UYD524301 VHZ524300:VHZ524301 VRV524300:VRV524301 WBR524300:WBR524301 WLN524300:WLN524301 WVJ524300:WVJ524301 B589836:B589837 IX589836:IX589837 ST589836:ST589837 ACP589836:ACP589837 AML589836:AML589837 AWH589836:AWH589837 BGD589836:BGD589837 BPZ589836:BPZ589837 BZV589836:BZV589837 CJR589836:CJR589837 CTN589836:CTN589837 DDJ589836:DDJ589837 DNF589836:DNF589837 DXB589836:DXB589837 EGX589836:EGX589837 EQT589836:EQT589837 FAP589836:FAP589837 FKL589836:FKL589837 FUH589836:FUH589837 GED589836:GED589837 GNZ589836:GNZ589837 GXV589836:GXV589837 HHR589836:HHR589837 HRN589836:HRN589837 IBJ589836:IBJ589837 ILF589836:ILF589837 IVB589836:IVB589837 JEX589836:JEX589837 JOT589836:JOT589837 JYP589836:JYP589837 KIL589836:KIL589837 KSH589836:KSH589837 LCD589836:LCD589837 LLZ589836:LLZ589837 LVV589836:LVV589837 MFR589836:MFR589837 MPN589836:MPN589837 MZJ589836:MZJ589837 NJF589836:NJF589837 NTB589836:NTB589837 OCX589836:OCX589837 OMT589836:OMT589837 OWP589836:OWP589837 PGL589836:PGL589837 PQH589836:PQH589837 QAD589836:QAD589837 QJZ589836:QJZ589837 QTV589836:QTV589837 RDR589836:RDR589837 RNN589836:RNN589837 RXJ589836:RXJ589837 SHF589836:SHF589837 SRB589836:SRB589837 TAX589836:TAX589837 TKT589836:TKT589837 TUP589836:TUP589837 UEL589836:UEL589837 UOH589836:UOH589837 UYD589836:UYD589837 VHZ589836:VHZ589837 VRV589836:VRV589837 WBR589836:WBR589837 WLN589836:WLN589837 WVJ589836:WVJ589837 B655372:B655373 IX655372:IX655373 ST655372:ST655373 ACP655372:ACP655373 AML655372:AML655373 AWH655372:AWH655373 BGD655372:BGD655373 BPZ655372:BPZ655373 BZV655372:BZV655373 CJR655372:CJR655373 CTN655372:CTN655373 DDJ655372:DDJ655373 DNF655372:DNF655373 DXB655372:DXB655373 EGX655372:EGX655373 EQT655372:EQT655373 FAP655372:FAP655373 FKL655372:FKL655373 FUH655372:FUH655373 GED655372:GED655373 GNZ655372:GNZ655373 GXV655372:GXV655373 HHR655372:HHR655373 HRN655372:HRN655373 IBJ655372:IBJ655373 ILF655372:ILF655373 IVB655372:IVB655373 JEX655372:JEX655373 JOT655372:JOT655373 JYP655372:JYP655373 KIL655372:KIL655373 KSH655372:KSH655373 LCD655372:LCD655373 LLZ655372:LLZ655373 LVV655372:LVV655373 MFR655372:MFR655373 MPN655372:MPN655373 MZJ655372:MZJ655373 NJF655372:NJF655373 NTB655372:NTB655373 OCX655372:OCX655373 OMT655372:OMT655373 OWP655372:OWP655373 PGL655372:PGL655373 PQH655372:PQH655373 QAD655372:QAD655373 QJZ655372:QJZ655373 QTV655372:QTV655373 RDR655372:RDR655373 RNN655372:RNN655373 RXJ655372:RXJ655373 SHF655372:SHF655373 SRB655372:SRB655373 TAX655372:TAX655373 TKT655372:TKT655373 TUP655372:TUP655373 UEL655372:UEL655373 UOH655372:UOH655373 UYD655372:UYD655373 VHZ655372:VHZ655373 VRV655372:VRV655373 WBR655372:WBR655373 WLN655372:WLN655373 WVJ655372:WVJ655373 B720908:B720909 IX720908:IX720909 ST720908:ST720909 ACP720908:ACP720909 AML720908:AML720909 AWH720908:AWH720909 BGD720908:BGD720909 BPZ720908:BPZ720909 BZV720908:BZV720909 CJR720908:CJR720909 CTN720908:CTN720909 DDJ720908:DDJ720909 DNF720908:DNF720909 DXB720908:DXB720909 EGX720908:EGX720909 EQT720908:EQT720909 FAP720908:FAP720909 FKL720908:FKL720909 FUH720908:FUH720909 GED720908:GED720909 GNZ720908:GNZ720909 GXV720908:GXV720909 HHR720908:HHR720909 HRN720908:HRN720909 IBJ720908:IBJ720909 ILF720908:ILF720909 IVB720908:IVB720909 JEX720908:JEX720909 JOT720908:JOT720909 JYP720908:JYP720909 KIL720908:KIL720909 KSH720908:KSH720909 LCD720908:LCD720909 LLZ720908:LLZ720909 LVV720908:LVV720909 MFR720908:MFR720909 MPN720908:MPN720909 MZJ720908:MZJ720909 NJF720908:NJF720909 NTB720908:NTB720909 OCX720908:OCX720909 OMT720908:OMT720909 OWP720908:OWP720909 PGL720908:PGL720909 PQH720908:PQH720909 QAD720908:QAD720909 QJZ720908:QJZ720909 QTV720908:QTV720909 RDR720908:RDR720909 RNN720908:RNN720909 RXJ720908:RXJ720909 SHF720908:SHF720909 SRB720908:SRB720909 TAX720908:TAX720909 TKT720908:TKT720909 TUP720908:TUP720909 UEL720908:UEL720909 UOH720908:UOH720909 UYD720908:UYD720909 VHZ720908:VHZ720909 VRV720908:VRV720909 WBR720908:WBR720909 WLN720908:WLN720909 WVJ720908:WVJ720909 B786444:B786445 IX786444:IX786445 ST786444:ST786445 ACP786444:ACP786445 AML786444:AML786445 AWH786444:AWH786445 BGD786444:BGD786445 BPZ786444:BPZ786445 BZV786444:BZV786445 CJR786444:CJR786445 CTN786444:CTN786445 DDJ786444:DDJ786445 DNF786444:DNF786445 DXB786444:DXB786445 EGX786444:EGX786445 EQT786444:EQT786445 FAP786444:FAP786445 FKL786444:FKL786445 FUH786444:FUH786445 GED786444:GED786445 GNZ786444:GNZ786445 GXV786444:GXV786445 HHR786444:HHR786445 HRN786444:HRN786445 IBJ786444:IBJ786445 ILF786444:ILF786445 IVB786444:IVB786445 JEX786444:JEX786445 JOT786444:JOT786445 JYP786444:JYP786445 KIL786444:KIL786445 KSH786444:KSH786445 LCD786444:LCD786445 LLZ786444:LLZ786445 LVV786444:LVV786445 MFR786444:MFR786445 MPN786444:MPN786445 MZJ786444:MZJ786445 NJF786444:NJF786445 NTB786444:NTB786445 OCX786444:OCX786445 OMT786444:OMT786445 OWP786444:OWP786445 PGL786444:PGL786445 PQH786444:PQH786445 QAD786444:QAD786445 QJZ786444:QJZ786445 QTV786444:QTV786445 RDR786444:RDR786445 RNN786444:RNN786445 RXJ786444:RXJ786445 SHF786444:SHF786445 SRB786444:SRB786445 TAX786444:TAX786445 TKT786444:TKT786445 TUP786444:TUP786445 UEL786444:UEL786445 UOH786444:UOH786445 UYD786444:UYD786445 VHZ786444:VHZ786445 VRV786444:VRV786445 WBR786444:WBR786445 WLN786444:WLN786445 WVJ786444:WVJ786445 B851980:B851981 IX851980:IX851981 ST851980:ST851981 ACP851980:ACP851981 AML851980:AML851981 AWH851980:AWH851981 BGD851980:BGD851981 BPZ851980:BPZ851981 BZV851980:BZV851981 CJR851980:CJR851981 CTN851980:CTN851981 DDJ851980:DDJ851981 DNF851980:DNF851981 DXB851980:DXB851981 EGX851980:EGX851981 EQT851980:EQT851981 FAP851980:FAP851981 FKL851980:FKL851981 FUH851980:FUH851981 GED851980:GED851981 GNZ851980:GNZ851981 GXV851980:GXV851981 HHR851980:HHR851981 HRN851980:HRN851981 IBJ851980:IBJ851981 ILF851980:ILF851981 IVB851980:IVB851981 JEX851980:JEX851981 JOT851980:JOT851981 JYP851980:JYP851981 KIL851980:KIL851981 KSH851980:KSH851981 LCD851980:LCD851981 LLZ851980:LLZ851981 LVV851980:LVV851981 MFR851980:MFR851981 MPN851980:MPN851981 MZJ851980:MZJ851981 NJF851980:NJF851981 NTB851980:NTB851981 OCX851980:OCX851981 OMT851980:OMT851981 OWP851980:OWP851981 PGL851980:PGL851981 PQH851980:PQH851981 QAD851980:QAD851981 QJZ851980:QJZ851981 QTV851980:QTV851981 RDR851980:RDR851981 RNN851980:RNN851981 RXJ851980:RXJ851981 SHF851980:SHF851981 SRB851980:SRB851981 TAX851980:TAX851981 TKT851980:TKT851981 TUP851980:TUP851981 UEL851980:UEL851981 UOH851980:UOH851981 UYD851980:UYD851981 VHZ851980:VHZ851981 VRV851980:VRV851981 WBR851980:WBR851981 WLN851980:WLN851981 WVJ851980:WVJ851981 B917516:B917517 IX917516:IX917517 ST917516:ST917517 ACP917516:ACP917517 AML917516:AML917517 AWH917516:AWH917517 BGD917516:BGD917517 BPZ917516:BPZ917517 BZV917516:BZV917517 CJR917516:CJR917517 CTN917516:CTN917517 DDJ917516:DDJ917517 DNF917516:DNF917517 DXB917516:DXB917517 EGX917516:EGX917517 EQT917516:EQT917517 FAP917516:FAP917517 FKL917516:FKL917517 FUH917516:FUH917517 GED917516:GED917517 GNZ917516:GNZ917517 GXV917516:GXV917517 HHR917516:HHR917517 HRN917516:HRN917517 IBJ917516:IBJ917517 ILF917516:ILF917517 IVB917516:IVB917517 JEX917516:JEX917517 JOT917516:JOT917517 JYP917516:JYP917517 KIL917516:KIL917517 KSH917516:KSH917517 LCD917516:LCD917517 LLZ917516:LLZ917517 LVV917516:LVV917517 MFR917516:MFR917517 MPN917516:MPN917517 MZJ917516:MZJ917517 NJF917516:NJF917517 NTB917516:NTB917517 OCX917516:OCX917517 OMT917516:OMT917517 OWP917516:OWP917517 PGL917516:PGL917517 PQH917516:PQH917517 QAD917516:QAD917517 QJZ917516:QJZ917517 QTV917516:QTV917517 RDR917516:RDR917517 RNN917516:RNN917517 RXJ917516:RXJ917517 SHF917516:SHF917517 SRB917516:SRB917517 TAX917516:TAX917517 TKT917516:TKT917517 TUP917516:TUP917517 UEL917516:UEL917517 UOH917516:UOH917517 UYD917516:UYD917517 VHZ917516:VHZ917517 VRV917516:VRV917517 WBR917516:WBR917517 WLN917516:WLN917517 WVJ917516:WVJ917517 B983052:B983053 IX983052:IX983053 ST983052:ST983053 ACP983052:ACP983053 AML983052:AML983053 AWH983052:AWH983053 BGD983052:BGD983053 BPZ983052:BPZ983053 BZV983052:BZV983053 CJR983052:CJR983053 CTN983052:CTN983053 DDJ983052:DDJ983053 DNF983052:DNF983053 DXB983052:DXB983053 EGX983052:EGX983053 EQT983052:EQT983053 FAP983052:FAP983053 FKL983052:FKL983053 FUH983052:FUH983053 GED983052:GED983053 GNZ983052:GNZ983053 GXV983052:GXV983053 HHR983052:HHR983053 HRN983052:HRN983053 IBJ983052:IBJ983053 ILF983052:ILF983053 IVB983052:IVB983053 JEX983052:JEX983053 JOT983052:JOT983053 JYP983052:JYP983053 KIL983052:KIL983053 KSH983052:KSH983053 LCD983052:LCD983053 LLZ983052:LLZ983053 LVV983052:LVV983053 MFR983052:MFR983053 MPN983052:MPN983053 MZJ983052:MZJ983053 NJF983052:NJF983053 NTB983052:NTB983053 OCX983052:OCX983053 OMT983052:OMT983053 OWP983052:OWP983053 PGL983052:PGL983053 PQH983052:PQH983053 QAD983052:QAD983053 QJZ983052:QJZ983053 QTV983052:QTV983053 RDR983052:RDR983053 RNN983052:RNN983053 RXJ983052:RXJ983053 SHF983052:SHF983053 SRB983052:SRB983053 TAX983052:TAX983053 TKT983052:TKT983053 TUP983052:TUP983053 UEL983052:UEL983053 UOH983052:UOH983053 UYD983052:UYD983053 VHZ983052:VHZ983053 VRV983052:VRV983053 WBR983052:WBR983053 WLN983052:WLN983053 WVJ983052:WVJ983053 WVJ15:WVJ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B15:B16">
      <formula1>2015</formula1>
      <formula2>2030</formula2>
    </dataValidation>
    <dataValidation type="list" allowBlank="1" showInputMessage="1" showErrorMessage="1" sqref="E8">
      <formula1>$E$24:$E$63</formula1>
    </dataValidation>
    <dataValidation type="list" allowBlank="1" showInputMessage="1" showErrorMessage="1" sqref="D4:E4">
      <formula1>"Ａ「インキュベーション研究開発」＋「実用化開発」＋「実証開発」,Ｂ「インキュベーション研究開発」＋「実用化開発」,Ｃ「インキュベーション研究開発」＋「実証開発」"</formula1>
    </dataValidation>
    <dataValidation type="decimal" imeMode="off" operator="greaterThan" allowBlank="1" showInputMessage="1" showErrorMessage="1" prompt="様式４の[１－７．省エネルギー効果]の数値のうち国内分を記載して下さい。 " sqref="D15 D16">
      <formula1>0</formula1>
    </dataValidation>
  </dataValidations>
  <pageMargins left="0.78740157480314965" right="0.78740157480314965"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様式２</vt:lpstr>
      <vt:lpstr>様式３－１</vt:lpstr>
      <vt:lpstr>開発期間</vt:lpstr>
      <vt:lpstr>技術開発費</vt:lpstr>
      <vt:lpstr>重要技術課題</vt:lpstr>
      <vt:lpstr>省エネ効果量</vt:lpstr>
      <vt:lpstr>製品普及年</vt:lpstr>
      <vt:lpstr>要約２</vt:lpstr>
      <vt:lpstr>要約３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2019-02-19T04:57:36Z</dcterms:created>
  <dcterms:modified xsi:type="dcterms:W3CDTF">2019-07-11T03:27:16Z</dcterms:modified>
</cp:coreProperties>
</file>