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8120" windowHeight="11415"/>
  </bookViews>
  <sheets>
    <sheet name="別紙１－３" sheetId="1" r:id="rId1"/>
  </sheets>
  <definedNames>
    <definedName name="_xlnm.Print_Area" localSheetId="0">'別紙１－３'!$A$1:$Q$28</definedName>
  </definedNames>
  <calcPr calcId="152511"/>
</workbook>
</file>

<file path=xl/calcChain.xml><?xml version="1.0" encoding="utf-8"?>
<calcChain xmlns="http://schemas.openxmlformats.org/spreadsheetml/2006/main">
  <c r="P27" i="1" l="1"/>
  <c r="F23" i="1"/>
  <c r="E23" i="1" s="1"/>
  <c r="E12" i="1"/>
  <c r="N26" i="1"/>
  <c r="M26" i="1"/>
  <c r="L26" i="1"/>
  <c r="K26" i="1"/>
  <c r="J26" i="1"/>
  <c r="I26" i="1"/>
  <c r="H26" i="1"/>
  <c r="G26" i="1"/>
  <c r="F26" i="1"/>
  <c r="E26" i="1" s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/>
  <c r="O23" i="1"/>
  <c r="O26" i="1"/>
  <c r="N23" i="1"/>
  <c r="M23" i="1"/>
  <c r="L23" i="1"/>
  <c r="K23" i="1"/>
  <c r="J23" i="1"/>
  <c r="I23" i="1"/>
  <c r="H23" i="1"/>
  <c r="G23" i="1"/>
  <c r="G24" i="1"/>
  <c r="G28" i="1" s="1"/>
  <c r="E22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E19" i="1"/>
  <c r="E18" i="1"/>
  <c r="P17" i="1"/>
  <c r="O17" i="1"/>
  <c r="O27" i="1" s="1"/>
  <c r="N17" i="1"/>
  <c r="N27" i="1"/>
  <c r="M17" i="1"/>
  <c r="M27" i="1"/>
  <c r="L17" i="1"/>
  <c r="L27" i="1"/>
  <c r="K17" i="1"/>
  <c r="K27" i="1"/>
  <c r="J17" i="1"/>
  <c r="J27" i="1"/>
  <c r="I17" i="1"/>
  <c r="I27" i="1"/>
  <c r="H17" i="1"/>
  <c r="H27" i="1"/>
  <c r="G17" i="1"/>
  <c r="G27" i="1"/>
  <c r="F17" i="1"/>
  <c r="F27" i="1"/>
  <c r="E27" i="1" s="1"/>
  <c r="E1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E13" i="1"/>
  <c r="H24" i="1"/>
  <c r="H28" i="1" s="1"/>
  <c r="I24" i="1"/>
  <c r="I28" i="1" s="1"/>
  <c r="J24" i="1"/>
  <c r="J28" i="1" s="1"/>
  <c r="K24" i="1"/>
  <c r="K28" i="1" s="1"/>
  <c r="L24" i="1"/>
  <c r="L28" i="1" s="1"/>
  <c r="M24" i="1"/>
  <c r="M28" i="1" s="1"/>
  <c r="N24" i="1"/>
  <c r="N28" i="1" s="1"/>
  <c r="O24" i="1"/>
  <c r="O28" i="1" s="1"/>
  <c r="P24" i="1"/>
  <c r="P28" i="1" s="1"/>
  <c r="F24" i="1" l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<sst xmlns="http://schemas.openxmlformats.org/spreadsheetml/2006/main" count="35" uniqueCount="26">
  <si>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</si>
  <si>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</si>
  <si>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</si>
  <si>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</si>
  <si>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</si>
  <si>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</si>
  <si>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</si>
  <si>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</si>
  <si>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</si>
  <si>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</si>
  <si>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委託契約全体</t>
    <rPh sb="0" eb="2">
      <t>イタク</t>
    </rPh>
    <rPh sb="2" eb="4">
      <t>ケイヤク</t>
    </rPh>
    <rPh sb="4" eb="6">
      <t>ゼンタイ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</si>
  <si>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</si>
  <si>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</si>
  <si>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</si>
  <si>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</si>
  <si>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</si>
  <si>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</si>
  <si>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</si>
  <si>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</si>
  <si>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</si>
  <si>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</si>
  <si>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</si>
  <si>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t>委託先自社分</t>
    <rPh sb="0" eb="3">
      <t>イタクサキ</t>
    </rPh>
    <rPh sb="3" eb="6">
      <t>ジシャブン</t>
    </rPh>
    <phoneticPr fontId="2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</si>
  <si>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</si>
  <si>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</si>
  <si>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（年度末中間検査・確定検査）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</si>
</sst>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workbookViewId="0">
      <selection activeCell="E9" sqref="E9:K9"/>
    </sheetView>
  </sheetViews>
  <sheetFormatPr defaultRowHeight="13.5" x14ac:dyDescent="0.1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 x14ac:dyDescent="0.15">
      <c r="M1" s="4"/>
    </row>
    <row r="2" spans="1:16" s="6" customFormat="1" ht="18.75" customHeight="1" x14ac:dyDescent="0.15">
      <c r="A2" s="5"/>
      <c r="F2" s="7"/>
      <c r="G2" s="8"/>
      <c r="P2" s="9"/>
    </row>
    <row r="3" spans="1:16" ht="19.5" customHeight="1" x14ac:dyDescent="0.15">
      <c r="A3" s="10"/>
      <c r="B3" s="10"/>
      <c r="E3" s="11" t="s">
        <v>0</v>
      </c>
      <c r="F3" s="12"/>
      <c r="G3" s="13" t="s">
        <v>23</v>
      </c>
      <c r="H3" s="14" t="s">
        <v>25</v>
      </c>
      <c r="J3" s="14"/>
      <c r="K3" s="14"/>
      <c r="M3" s="15" t="s">
        <v>24</v>
      </c>
      <c r="N3" s="16"/>
      <c r="O3" s="16"/>
      <c r="P3" s="16"/>
    </row>
    <row r="4" spans="1:16" ht="15" customHeight="1" x14ac:dyDescent="0.15">
      <c r="A4" s="10"/>
      <c r="B4" s="10"/>
      <c r="L4" s="17" t="s">
        <v>1</v>
      </c>
      <c r="M4" s="136"/>
      <c r="N4" s="137"/>
      <c r="O4" s="137"/>
      <c r="P4" s="137"/>
    </row>
    <row r="5" spans="1:16" ht="15" customHeight="1" x14ac:dyDescent="0.15">
      <c r="A5" s="10"/>
      <c r="B5" s="10"/>
      <c r="C5" s="138" t="s">
        <v>2</v>
      </c>
      <c r="D5" s="139"/>
      <c r="E5" s="150"/>
      <c r="F5" s="151"/>
      <c r="G5" s="151"/>
      <c r="H5" s="151"/>
      <c r="I5" s="151"/>
      <c r="J5" s="151"/>
      <c r="K5" s="151"/>
      <c r="L5" s="18" t="s">
        <v>3</v>
      </c>
      <c r="M5" s="137"/>
      <c r="N5" s="137"/>
      <c r="O5" s="137"/>
      <c r="P5" s="137"/>
    </row>
    <row r="6" spans="1:16" ht="15" customHeight="1" x14ac:dyDescent="0.15">
      <c r="A6" s="10"/>
      <c r="B6" s="10"/>
      <c r="D6" s="19" t="s">
        <v>4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 x14ac:dyDescent="0.15">
      <c r="D7" s="20" t="s">
        <v>5</v>
      </c>
      <c r="E7" s="152"/>
      <c r="F7" s="153"/>
      <c r="G7" s="153"/>
      <c r="H7" s="153"/>
      <c r="I7" s="153"/>
      <c r="J7" s="153"/>
      <c r="K7" s="153"/>
      <c r="L7" s="143" t="s">
        <v>6</v>
      </c>
      <c r="M7" s="142"/>
      <c r="N7" s="142"/>
      <c r="O7" s="142"/>
      <c r="P7" s="142"/>
    </row>
    <row r="8" spans="1:16" ht="15" customHeight="1" x14ac:dyDescent="0.15">
      <c r="A8" s="144" t="s">
        <v>7</v>
      </c>
      <c r="B8" s="146">
        <v>0.33333333333333331</v>
      </c>
      <c r="C8" s="148" t="s">
        <v>8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 x14ac:dyDescent="0.15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 x14ac:dyDescent="0.2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 x14ac:dyDescent="0.15">
      <c r="A11" s="33" t="s">
        <v>9</v>
      </c>
      <c r="B11" s="88"/>
      <c r="C11" s="88"/>
      <c r="D11" s="89"/>
      <c r="E11" s="121" t="s">
        <v>10</v>
      </c>
      <c r="F11" s="131" t="s">
        <v>22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 x14ac:dyDescent="0.2">
      <c r="A12" s="37" t="s">
        <v>11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 x14ac:dyDescent="0.15">
      <c r="A13" s="42" t="s">
        <v>12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 x14ac:dyDescent="0.2">
      <c r="A14" s="46" t="s">
        <v>13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 x14ac:dyDescent="0.15">
      <c r="A15" s="132" t="s">
        <v>14</v>
      </c>
      <c r="B15" s="98" t="s">
        <v>15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 x14ac:dyDescent="0.15">
      <c r="A16" s="133"/>
      <c r="B16" s="101" t="s">
        <v>16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 x14ac:dyDescent="0.15">
      <c r="A17" s="133"/>
      <c r="B17" s="104" t="s">
        <v>13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 x14ac:dyDescent="0.2">
      <c r="A18" s="134"/>
      <c r="B18" s="107" t="s">
        <v>17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 x14ac:dyDescent="0.15">
      <c r="A19" s="132" t="s">
        <v>18</v>
      </c>
      <c r="B19" s="110" t="s">
        <v>19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 x14ac:dyDescent="0.15">
      <c r="A20" s="133"/>
      <c r="B20" s="104" t="s">
        <v>20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 x14ac:dyDescent="0.15">
      <c r="A21" s="133"/>
      <c r="B21" s="113" t="s">
        <v>15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 x14ac:dyDescent="0.15">
      <c r="A22" s="133"/>
      <c r="B22" s="101" t="s">
        <v>16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 x14ac:dyDescent="0.15">
      <c r="A23" s="133"/>
      <c r="B23" s="104" t="s">
        <v>13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 x14ac:dyDescent="0.2">
      <c r="A24" s="134"/>
      <c r="B24" s="107" t="s">
        <v>17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 x14ac:dyDescent="0.15">
      <c r="A25" s="132" t="s">
        <v>21</v>
      </c>
      <c r="B25" s="98" t="s">
        <v>15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 x14ac:dyDescent="0.15">
      <c r="A26" s="133"/>
      <c r="B26" s="101" t="s">
        <v>16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 x14ac:dyDescent="0.15">
      <c r="A27" s="133"/>
      <c r="B27" s="104" t="s">
        <v>13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 x14ac:dyDescent="0.2">
      <c r="A28" s="135"/>
      <c r="B28" s="118" t="s">
        <v>17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 x14ac:dyDescent="0.15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15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2020-04-22T04:47:14Z</dcterms:created>
  <dcterms:modified xsi:type="dcterms:W3CDTF">2020-04-22T04:47:20Z</dcterms:modified>
</cp:coreProperties>
</file>