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AA157A2-503A-4005-BDC9-2AA6ED4C7756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1" l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Y26" i="1" s="1"/>
  <c r="E10" i="1"/>
  <c r="E22" i="1" s="1"/>
  <c r="E23" i="1" s="1"/>
  <c r="W9" i="1"/>
  <c r="AA30" i="1"/>
  <c r="Q22" i="1" l="1"/>
  <c r="M22" i="1"/>
  <c r="W10" i="1"/>
  <c r="W14" i="1"/>
  <c r="W22" i="1" s="1"/>
  <c r="K22" i="1"/>
  <c r="X10" i="1"/>
  <c r="I22" i="1"/>
  <c r="AA14" i="1"/>
  <c r="X14" i="1"/>
  <c r="AA17" i="1"/>
  <c r="X17" i="1"/>
  <c r="Z10" i="1"/>
  <c r="AA10" i="1" s="1"/>
  <c r="E24" i="1"/>
  <c r="G23" i="1"/>
  <c r="G24" i="1" l="1"/>
  <c r="G25" i="1" s="1"/>
  <c r="Z23" i="1"/>
  <c r="AA22" i="1"/>
  <c r="Z24" i="1"/>
  <c r="G26" i="1"/>
  <c r="E25" i="1"/>
  <c r="E26" i="1" s="1"/>
  <c r="E27" i="1" s="1"/>
  <c r="W23" i="1"/>
  <c r="W24" i="1" s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<sst xmlns="http://schemas.openxmlformats.org/spreadsheetml/2006/main" count="117" uniqueCount="88">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</sst>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Normal="100" zoomScaleSheetLayoutView="100" workbookViewId="0">
      <selection activeCell="K6" sqref="K6:U6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78</v>
      </c>
      <c r="J2" s="180"/>
      <c r="K2" s="180"/>
      <c r="L2" s="180"/>
      <c r="M2" s="181" t="s">
        <v>7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 x14ac:dyDescent="0.15">
      <c r="A3" s="167" t="s">
        <v>4</v>
      </c>
      <c r="B3" s="167"/>
      <c r="C3" s="170"/>
      <c r="D3" s="170"/>
      <c r="E3" s="170"/>
      <c r="F3" s="170"/>
      <c r="G3" s="170"/>
      <c r="H3" s="171" t="s">
        <v>5</v>
      </c>
      <c r="I3" s="171"/>
      <c r="J3" s="149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6</v>
      </c>
      <c r="W3" s="167"/>
      <c r="X3" s="172"/>
      <c r="Y3" s="173"/>
      <c r="Z3" s="173"/>
      <c r="AA3" s="174"/>
      <c r="AB3" s="5"/>
      <c r="AC3" s="5"/>
      <c r="AD3" s="5" t="s">
        <v>7</v>
      </c>
    </row>
    <row r="4" spans="1:31" ht="18" customHeight="1" x14ac:dyDescent="0.15">
      <c r="A4" s="167" t="s">
        <v>8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9</v>
      </c>
      <c r="W4" s="167"/>
      <c r="X4" s="172" t="s">
        <v>75</v>
      </c>
      <c r="Y4" s="173"/>
      <c r="Z4" s="173"/>
      <c r="AA4" s="173"/>
      <c r="AB4" s="5"/>
      <c r="AC4" s="5"/>
      <c r="AD4" s="5" t="s">
        <v>1</v>
      </c>
    </row>
    <row r="5" spans="1:31" ht="18" customHeight="1" x14ac:dyDescent="0.15">
      <c r="A5" s="167" t="s">
        <v>10</v>
      </c>
      <c r="B5" s="183"/>
      <c r="C5" s="185"/>
      <c r="D5" s="8"/>
      <c r="E5" s="187" t="s">
        <v>64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11</v>
      </c>
      <c r="W5" s="171"/>
      <c r="X5" s="172" t="s">
        <v>76</v>
      </c>
      <c r="Y5" s="173"/>
      <c r="Z5" s="173"/>
      <c r="AA5" s="173"/>
      <c r="AB5" s="5"/>
      <c r="AC5" s="5"/>
      <c r="AD5" s="5" t="s">
        <v>12</v>
      </c>
    </row>
    <row r="6" spans="1:31" ht="18" customHeight="1" x14ac:dyDescent="0.15">
      <c r="A6" s="184"/>
      <c r="B6" s="184"/>
      <c r="C6" s="186"/>
      <c r="D6" s="10"/>
      <c r="E6" s="188"/>
      <c r="F6" s="188"/>
      <c r="G6" s="188"/>
      <c r="H6" s="189" t="s">
        <v>13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14</v>
      </c>
      <c r="W6" s="190"/>
      <c r="X6" s="191" t="s">
        <v>77</v>
      </c>
      <c r="Y6" s="192"/>
      <c r="Z6" s="192"/>
      <c r="AA6" s="192"/>
      <c r="AB6" s="5"/>
      <c r="AC6" s="5"/>
      <c r="AD6" s="5" t="s">
        <v>15</v>
      </c>
    </row>
    <row r="7" spans="1:31" ht="23.25" customHeight="1" x14ac:dyDescent="0.15">
      <c r="A7" s="203" t="s">
        <v>16</v>
      </c>
      <c r="B7" s="232"/>
      <c r="C7" s="204"/>
      <c r="D7" s="195" t="s">
        <v>17</v>
      </c>
      <c r="E7" s="196"/>
      <c r="F7" s="199" t="s">
        <v>79</v>
      </c>
      <c r="G7" s="200"/>
      <c r="H7" s="203" t="s">
        <v>18</v>
      </c>
      <c r="I7" s="204"/>
      <c r="J7" s="203" t="s">
        <v>19</v>
      </c>
      <c r="K7" s="204"/>
      <c r="L7" s="203" t="s">
        <v>20</v>
      </c>
      <c r="M7" s="204"/>
      <c r="N7" s="203" t="s">
        <v>21</v>
      </c>
      <c r="O7" s="204"/>
      <c r="P7" s="217" t="s">
        <v>22</v>
      </c>
      <c r="Q7" s="218"/>
      <c r="R7" s="218"/>
      <c r="S7" s="219"/>
      <c r="T7" s="203" t="s">
        <v>23</v>
      </c>
      <c r="U7" s="204"/>
      <c r="V7" s="222" t="s">
        <v>80</v>
      </c>
      <c r="W7" s="223"/>
      <c r="X7" s="226" t="s">
        <v>84</v>
      </c>
      <c r="Y7" s="229" t="s">
        <v>24</v>
      </c>
      <c r="Z7" s="206" t="s">
        <v>25</v>
      </c>
      <c r="AA7" s="208" t="s">
        <v>72</v>
      </c>
      <c r="AB7" s="5"/>
      <c r="AC7" s="5"/>
    </row>
    <row r="8" spans="1:31" ht="19.5" customHeight="1" x14ac:dyDescent="0.15">
      <c r="A8" s="233"/>
      <c r="B8" s="234"/>
      <c r="C8" s="235"/>
      <c r="D8" s="197"/>
      <c r="E8" s="198"/>
      <c r="F8" s="201"/>
      <c r="G8" s="202"/>
      <c r="H8" s="211" t="s">
        <v>26</v>
      </c>
      <c r="I8" s="212"/>
      <c r="J8" s="213" t="s">
        <v>26</v>
      </c>
      <c r="K8" s="214"/>
      <c r="L8" s="213" t="s">
        <v>26</v>
      </c>
      <c r="M8" s="214"/>
      <c r="N8" s="213" t="s">
        <v>26</v>
      </c>
      <c r="O8" s="214"/>
      <c r="P8" s="215" t="s">
        <v>27</v>
      </c>
      <c r="Q8" s="216"/>
      <c r="R8" s="215" t="s">
        <v>27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 x14ac:dyDescent="0.15">
      <c r="A9" s="236" t="s">
        <v>28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8"/>
      <c r="Y9" s="231"/>
      <c r="Z9" s="20" t="s">
        <v>30</v>
      </c>
      <c r="AA9" s="210"/>
      <c r="AB9" s="5"/>
      <c r="AC9" s="5"/>
    </row>
    <row r="10" spans="1:31" ht="21" customHeight="1" x14ac:dyDescent="0.15">
      <c r="A10" s="205" t="s">
        <v>31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9" t="s">
        <v>32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9" t="s">
        <v>33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40" t="s">
        <v>34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5" t="s">
        <v>35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9" t="s">
        <v>36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40" t="s">
        <v>37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5" t="s">
        <v>38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9" t="s">
        <v>39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9" t="s">
        <v>40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9" t="s">
        <v>41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40" t="s">
        <v>42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1" t="s">
        <v>43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2" t="s">
        <v>44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61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5" t="s">
        <v>45</v>
      </c>
      <c r="B24" s="205"/>
      <c r="C24" s="205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3">
        <v>10</v>
      </c>
      <c r="B25" s="244"/>
      <c r="C25" s="245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46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40" t="s">
        <v>47</v>
      </c>
      <c r="B26" s="240"/>
      <c r="C26" s="240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48</v>
      </c>
      <c r="AA26" s="101">
        <f>SUM(AA24:AA25)</f>
        <v>0</v>
      </c>
      <c r="AB26" s="5"/>
      <c r="AC26" s="5"/>
    </row>
    <row r="27" spans="1:33" ht="21" customHeight="1" thickBot="1" x14ac:dyDescent="0.2">
      <c r="A27" s="246" t="s">
        <v>49</v>
      </c>
      <c r="B27" s="246"/>
      <c r="C27" s="246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7"/>
      <c r="AE28" s="248"/>
      <c r="AF28" s="248"/>
      <c r="AG28" s="5"/>
    </row>
    <row r="29" spans="1:33" ht="16.5" customHeight="1" x14ac:dyDescent="0.15">
      <c r="A29" s="249" t="s">
        <v>50</v>
      </c>
      <c r="B29" s="251" t="s">
        <v>71</v>
      </c>
      <c r="C29" s="252"/>
      <c r="D29" s="252"/>
      <c r="E29" s="252"/>
      <c r="F29" s="252"/>
      <c r="G29" s="252"/>
      <c r="H29" s="252"/>
      <c r="I29" s="253"/>
      <c r="J29" s="254" t="s">
        <v>85</v>
      </c>
      <c r="K29" s="255"/>
      <c r="L29" s="113"/>
      <c r="M29" s="114"/>
      <c r="N29" s="114"/>
      <c r="O29" s="258" t="s">
        <v>74</v>
      </c>
      <c r="P29" s="259"/>
      <c r="Q29" s="259"/>
      <c r="R29" s="259"/>
      <c r="S29" s="259"/>
      <c r="T29" s="259"/>
      <c r="U29" s="259"/>
      <c r="V29" s="259"/>
      <c r="W29" s="260"/>
      <c r="X29" s="262" t="s">
        <v>51</v>
      </c>
      <c r="Y29" s="263"/>
      <c r="Z29" s="263"/>
      <c r="AA29" s="264"/>
      <c r="AB29" s="115"/>
    </row>
    <row r="30" spans="1:33" ht="16.5" customHeight="1" x14ac:dyDescent="0.15">
      <c r="A30" s="250"/>
      <c r="B30" s="116" t="s">
        <v>52</v>
      </c>
      <c r="C30" s="265" t="s">
        <v>53</v>
      </c>
      <c r="D30" s="265"/>
      <c r="E30" s="265"/>
      <c r="F30" s="266" t="s">
        <v>54</v>
      </c>
      <c r="G30" s="267"/>
      <c r="H30" s="267"/>
      <c r="I30" s="268"/>
      <c r="J30" s="256"/>
      <c r="K30" s="257"/>
      <c r="L30" s="117"/>
      <c r="M30" s="118" t="s">
        <v>55</v>
      </c>
      <c r="N30" s="118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86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56</v>
      </c>
      <c r="B31" s="120"/>
      <c r="C31" s="277" t="s">
        <v>81</v>
      </c>
      <c r="D31" s="277"/>
      <c r="E31" s="277"/>
      <c r="F31" s="278" t="s">
        <v>82</v>
      </c>
      <c r="G31" s="279"/>
      <c r="H31" s="279"/>
      <c r="I31" s="280"/>
      <c r="J31" s="281" t="s">
        <v>70</v>
      </c>
      <c r="K31" s="282"/>
      <c r="L31" s="121"/>
      <c r="M31" s="118" t="s">
        <v>57</v>
      </c>
      <c r="N31" s="118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 x14ac:dyDescent="0.15">
      <c r="A32" s="119" t="s">
        <v>58</v>
      </c>
      <c r="B32" s="120"/>
      <c r="C32" s="277" t="s">
        <v>81</v>
      </c>
      <c r="D32" s="277"/>
      <c r="E32" s="277"/>
      <c r="F32" s="278" t="s">
        <v>82</v>
      </c>
      <c r="G32" s="279"/>
      <c r="H32" s="279"/>
      <c r="I32" s="280"/>
      <c r="J32" s="281" t="s">
        <v>70</v>
      </c>
      <c r="K32" s="285"/>
      <c r="L32" s="286" t="s">
        <v>59</v>
      </c>
      <c r="M32" s="287"/>
      <c r="N32" s="118"/>
      <c r="O32" s="284"/>
      <c r="P32" s="284"/>
      <c r="Q32" s="284"/>
      <c r="R32" s="284"/>
      <c r="S32" s="284"/>
      <c r="T32" s="284"/>
      <c r="U32" s="284"/>
      <c r="V32" s="284"/>
      <c r="W32" s="284"/>
      <c r="X32" s="122"/>
    </row>
    <row r="33" spans="1:33" ht="16.5" customHeight="1" x14ac:dyDescent="0.15">
      <c r="A33" s="119" t="s">
        <v>60</v>
      </c>
      <c r="B33" s="123"/>
      <c r="C33" s="277" t="s">
        <v>81</v>
      </c>
      <c r="D33" s="277"/>
      <c r="E33" s="277"/>
      <c r="F33" s="278" t="s">
        <v>82</v>
      </c>
      <c r="G33" s="279"/>
      <c r="H33" s="279"/>
      <c r="I33" s="280"/>
      <c r="J33" s="281" t="s">
        <v>70</v>
      </c>
      <c r="K33" s="285"/>
      <c r="L33" s="288"/>
      <c r="M33" s="287"/>
      <c r="N33" s="124"/>
      <c r="O33" s="283"/>
      <c r="P33" s="289"/>
      <c r="Q33" s="289"/>
      <c r="R33" s="289"/>
      <c r="S33" s="289"/>
      <c r="T33" s="289"/>
      <c r="U33" s="289"/>
      <c r="V33" s="289"/>
      <c r="W33" s="289"/>
      <c r="X33" s="122"/>
    </row>
    <row r="34" spans="1:33" ht="16.5" customHeight="1" x14ac:dyDescent="0.15">
      <c r="A34" s="119" t="s">
        <v>61</v>
      </c>
      <c r="B34" s="120"/>
      <c r="C34" s="277" t="s">
        <v>81</v>
      </c>
      <c r="D34" s="277"/>
      <c r="E34" s="277"/>
      <c r="F34" s="278" t="s">
        <v>82</v>
      </c>
      <c r="G34" s="279"/>
      <c r="H34" s="279"/>
      <c r="I34" s="280"/>
      <c r="J34" s="281" t="s">
        <v>70</v>
      </c>
      <c r="K34" s="282"/>
      <c r="L34" s="288"/>
      <c r="M34" s="287"/>
      <c r="N34" s="124"/>
      <c r="O34" s="261"/>
      <c r="P34" s="261"/>
      <c r="Q34" s="261"/>
      <c r="R34" s="261"/>
      <c r="S34" s="261"/>
      <c r="T34" s="261"/>
      <c r="U34" s="261"/>
      <c r="V34" s="261"/>
      <c r="W34" s="261"/>
      <c r="AB34" s="122"/>
      <c r="AC34" s="122"/>
    </row>
    <row r="35" spans="1:33" ht="16.5" customHeight="1" x14ac:dyDescent="0.15">
      <c r="A35" s="119" t="s">
        <v>62</v>
      </c>
      <c r="B35" s="120"/>
      <c r="C35" s="277" t="s">
        <v>81</v>
      </c>
      <c r="D35" s="277"/>
      <c r="E35" s="277"/>
      <c r="F35" s="278" t="s">
        <v>82</v>
      </c>
      <c r="G35" s="279"/>
      <c r="H35" s="279"/>
      <c r="I35" s="280"/>
      <c r="J35" s="281" t="s">
        <v>70</v>
      </c>
      <c r="K35" s="282"/>
      <c r="L35" s="288"/>
      <c r="M35" s="287"/>
      <c r="N35" s="125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 x14ac:dyDescent="0.15">
      <c r="A36" s="119" t="s">
        <v>63</v>
      </c>
      <c r="B36" s="159"/>
      <c r="C36" s="277" t="s">
        <v>81</v>
      </c>
      <c r="D36" s="277"/>
      <c r="E36" s="277"/>
      <c r="F36" s="278" t="s">
        <v>82</v>
      </c>
      <c r="G36" s="279"/>
      <c r="H36" s="279"/>
      <c r="I36" s="280"/>
      <c r="J36" s="281" t="s">
        <v>70</v>
      </c>
      <c r="K36" s="282"/>
      <c r="L36" s="288"/>
      <c r="M36" s="287"/>
      <c r="N36" s="125"/>
      <c r="O36" s="261"/>
      <c r="P36" s="261"/>
      <c r="Q36" s="261"/>
      <c r="R36" s="261"/>
      <c r="S36" s="261"/>
      <c r="T36" s="261"/>
      <c r="U36" s="261"/>
      <c r="V36" s="261"/>
      <c r="W36" s="261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83</v>
      </c>
      <c r="B37" s="160"/>
      <c r="C37" s="162" t="s">
        <v>81</v>
      </c>
      <c r="D37" s="163"/>
      <c r="E37" s="164"/>
      <c r="F37" s="162" t="s">
        <v>82</v>
      </c>
      <c r="G37" s="163"/>
      <c r="H37" s="163"/>
      <c r="I37" s="164"/>
      <c r="J37" s="165" t="s">
        <v>70</v>
      </c>
      <c r="K37" s="166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65</v>
      </c>
      <c r="E40" s="150"/>
      <c r="F40" s="151" t="s">
        <v>66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67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68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69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73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algorithmName="SHA-512" hashValue="V1a3efIB11E6aiYhGxQX0nDyn1+OAPSQ0O+cUJ7cCUnW/HPq7zsghkoGu7DNXXU15ydpn2K4rwk52PKfgM6qyQ==" saltValue="AlsORVoWpR42DEpuZ/SdRw==" spinCount="100000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howErrorMessage="1" sqref="B31:B37" xr:uid="{00000000-0002-0000-0000-000003000000}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2019-06-06T07:56:59Z</dcterms:created>
  <dcterms:modified xsi:type="dcterms:W3CDTF">2020-12-11T04:14:48Z</dcterms:modified>
</cp:coreProperties>
</file>