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91B55CD9-AA12-4427-928E-9A84918AD33A}" xr6:coauthVersionLast="45" xr6:coauthVersionMax="45" xr10:uidLastSave="{00000000-0000-0000-0000-000000000000}"/>
  <bookViews>
    <workbookView xWindow="-120" yWindow="-120" windowWidth="29040" windowHeight="15840" activeTab="1" xr2:uid="{00000000-000D-0000-FFFF-FFFF00000000}"/>
  </bookViews>
  <sheets>
    <sheet name="様式２" sheetId="1" r:id="rId1"/>
    <sheet name="様式３－１" sheetId="2" r:id="rId2"/>
  </sheets>
  <definedNames>
    <definedName name="_xlnm.Print_Area" localSheetId="1">'様式３－１'!$A$1:$E$18</definedName>
    <definedName name="開発期間">様式２!$F$63:$F$66</definedName>
    <definedName name="技術開発費">様式２!$F$67:$F$76</definedName>
    <definedName name="重要技術リスト">#REF!</definedName>
    <definedName name="重要技術課題">'様式３－１'!$E$8</definedName>
    <definedName name="省エネ効果量">'様式３－１'!$D$15</definedName>
    <definedName name="要約２">様式２!$F$4:$G$76</definedName>
    <definedName name="要約３">'様式３－１'!$D$7:$E$18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 i="1" l="1"/>
</calcChain>
</file>

<file path=xl/sharedStrings.xml><?xml version="1.0" encoding="utf-8"?>
<sst xmlns="http://schemas.openxmlformats.org/spreadsheetml/2006/main" count="229" uniqueCount="142">
  <si>
    <t>提　案　者</t>
    <phoneticPr fontId="1"/>
  </si>
  <si>
    <t>技術開発責任者</t>
    <rPh sb="0" eb="2">
      <t>ギジュツ</t>
    </rPh>
    <rPh sb="2" eb="4">
      <t>カイハツ</t>
    </rPh>
    <rPh sb="4" eb="7">
      <t>セキニンシャ</t>
    </rPh>
    <phoneticPr fontId="1"/>
  </si>
  <si>
    <t>主任研究者</t>
    <rPh sb="0" eb="2">
      <t>シュニン</t>
    </rPh>
    <rPh sb="2" eb="5">
      <t>ケンキュウシャ</t>
    </rPh>
    <phoneticPr fontId="1"/>
  </si>
  <si>
    <t>電力需給緩和への効果
（100文字以内）</t>
    <rPh sb="0" eb="2">
      <t>デンリョク</t>
    </rPh>
    <rPh sb="2" eb="4">
      <t>ジュキュウ</t>
    </rPh>
    <rPh sb="4" eb="6">
      <t>カンワ</t>
    </rPh>
    <rPh sb="8" eb="10">
      <t>コウカ</t>
    </rPh>
    <rPh sb="15" eb="17">
      <t>モジ</t>
    </rPh>
    <rPh sb="17" eb="19">
      <t>イナイ</t>
    </rPh>
    <phoneticPr fontId="1"/>
  </si>
  <si>
    <t>社会的貢献度
（100文字以内）</t>
    <rPh sb="0" eb="2">
      <t>シャカイ</t>
    </rPh>
    <rPh sb="2" eb="3">
      <t>テキ</t>
    </rPh>
    <rPh sb="3" eb="6">
      <t>コウケンド</t>
    </rPh>
    <phoneticPr fontId="1"/>
  </si>
  <si>
    <t>法人名</t>
    <rPh sb="0" eb="2">
      <t>ホウジン</t>
    </rPh>
    <rPh sb="2" eb="3">
      <t>メイ</t>
    </rPh>
    <phoneticPr fontId="1"/>
  </si>
  <si>
    <t>連絡先所属</t>
    <rPh sb="0" eb="3">
      <t>レンラクサキ</t>
    </rPh>
    <rPh sb="3" eb="5">
      <t>ショゾク</t>
    </rPh>
    <phoneticPr fontId="1"/>
  </si>
  <si>
    <t>連絡先役職</t>
    <rPh sb="0" eb="3">
      <t>レンラクサキ</t>
    </rPh>
    <rPh sb="3" eb="5">
      <t>ヤクショク</t>
    </rPh>
    <phoneticPr fontId="1"/>
  </si>
  <si>
    <t>連絡先氏名</t>
    <rPh sb="0" eb="3">
      <t>レンラクサキ</t>
    </rPh>
    <rPh sb="3" eb="5">
      <t>シメイ</t>
    </rPh>
    <phoneticPr fontId="1"/>
  </si>
  <si>
    <t>所属</t>
    <rPh sb="0" eb="2">
      <t>ショゾク</t>
    </rPh>
    <phoneticPr fontId="1"/>
  </si>
  <si>
    <t>氏名</t>
    <rPh sb="0" eb="2">
      <t>シメイ</t>
    </rPh>
    <phoneticPr fontId="1"/>
  </si>
  <si>
    <t>役職</t>
    <rPh sb="0" eb="2">
      <t>ヤクショク</t>
    </rPh>
    <phoneticPr fontId="1"/>
  </si>
  <si>
    <t>教授</t>
    <rPh sb="0" eb="2">
      <t>キョウジュ</t>
    </rPh>
    <phoneticPr fontId="1"/>
  </si>
  <si>
    <t>資本金又は出資金</t>
    <phoneticPr fontId="1"/>
  </si>
  <si>
    <t>従業員数</t>
    <phoneticPr fontId="1"/>
  </si>
  <si>
    <t>代表者氏名</t>
    <rPh sb="0" eb="3">
      <t>ダイヒョウシャ</t>
    </rPh>
    <rPh sb="3" eb="5">
      <t>シメイ</t>
    </rPh>
    <phoneticPr fontId="1"/>
  </si>
  <si>
    <t>代表者役職名</t>
    <rPh sb="0" eb="3">
      <t>ダイヒョウシャ</t>
    </rPh>
    <rPh sb="3" eb="5">
      <t>ヤクショク</t>
    </rPh>
    <rPh sb="5" eb="6">
      <t>メイ</t>
    </rPh>
    <phoneticPr fontId="1"/>
  </si>
  <si>
    <t>代表取締役社長</t>
    <rPh sb="0" eb="2">
      <t>ダイヒョウ</t>
    </rPh>
    <rPh sb="2" eb="5">
      <t>トリシマリヤク</t>
    </rPh>
    <rPh sb="5" eb="7">
      <t>シャチョウ</t>
    </rPh>
    <phoneticPr fontId="1"/>
  </si>
  <si>
    <t>部長</t>
    <rPh sb="0" eb="2">
      <t>ブチョウ</t>
    </rPh>
    <phoneticPr fontId="1"/>
  </si>
  <si>
    <t>技術開発テーマ名</t>
    <rPh sb="0" eb="2">
      <t>ギジュツ</t>
    </rPh>
    <phoneticPr fontId="1"/>
  </si>
  <si>
    <t>委託</t>
    <rPh sb="0" eb="2">
      <t>イタク</t>
    </rPh>
    <phoneticPr fontId="1"/>
  </si>
  <si>
    <t>共同研究</t>
  </si>
  <si>
    <t>事業化の背景
（300文字以内）</t>
    <rPh sb="0" eb="2">
      <t>ジギョウ</t>
    </rPh>
    <rPh sb="2" eb="3">
      <t>カ</t>
    </rPh>
    <rPh sb="11" eb="13">
      <t>モジ</t>
    </rPh>
    <rPh sb="13" eb="15">
      <t>イナイ</t>
    </rPh>
    <phoneticPr fontId="1"/>
  </si>
  <si>
    <t>事業化シナリオ
（300文字以内）</t>
    <rPh sb="0" eb="2">
      <t>ジギョウ</t>
    </rPh>
    <rPh sb="2" eb="3">
      <t>カ</t>
    </rPh>
    <phoneticPr fontId="1"/>
  </si>
  <si>
    <t>　　　　　　　　　　　</t>
    <phoneticPr fontId="1"/>
  </si>
  <si>
    <t>年度</t>
    <rPh sb="0" eb="2">
      <t>ネンド</t>
    </rPh>
    <phoneticPr fontId="1"/>
  </si>
  <si>
    <t>当該技術の技術開発実績
（200文字以内）</t>
    <rPh sb="2" eb="4">
      <t>ギジュツ</t>
    </rPh>
    <rPh sb="5" eb="7">
      <t>ギジュツ</t>
    </rPh>
    <rPh sb="16" eb="18">
      <t>モジ</t>
    </rPh>
    <rPh sb="18" eb="20">
      <t>イナイ</t>
    </rPh>
    <phoneticPr fontId="1"/>
  </si>
  <si>
    <t>経済的波及効果等
（100文字以内）</t>
    <phoneticPr fontId="1"/>
  </si>
  <si>
    <t>TEL　（半角入力）</t>
    <rPh sb="5" eb="7">
      <t>ハンカク</t>
    </rPh>
    <rPh sb="7" eb="9">
      <t>ニュウリョク</t>
    </rPh>
    <phoneticPr fontId="1"/>
  </si>
  <si>
    <t>FAX　（半角入力）</t>
    <phoneticPr fontId="1"/>
  </si>
  <si>
    <t>e-mail　（半角入力）</t>
    <phoneticPr fontId="1"/>
  </si>
  <si>
    <t>（注意事項）
・上記の記載例に従い、１ページ以内で作成してください。（印刷後、文字が切れていないことを確認してください。）</t>
    <rPh sb="1" eb="3">
      <t>チュウイ</t>
    </rPh>
    <rPh sb="3" eb="5">
      <t>ジコウ</t>
    </rPh>
    <rPh sb="35" eb="37">
      <t>インサツ</t>
    </rPh>
    <rPh sb="37" eb="38">
      <t>アト</t>
    </rPh>
    <rPh sb="39" eb="41">
      <t>モジ</t>
    </rPh>
    <rPh sb="42" eb="43">
      <t>キ</t>
    </rPh>
    <rPh sb="51" eb="53">
      <t>カクニン</t>
    </rPh>
    <phoneticPr fontId="1"/>
  </si>
  <si>
    <t>百万円</t>
    <rPh sb="0" eb="3">
      <t>ヒャクマンエン</t>
    </rPh>
    <phoneticPr fontId="1"/>
  </si>
  <si>
    <t>技術開発テーマ名</t>
    <rPh sb="0" eb="2">
      <t>ギジュツ</t>
    </rPh>
    <rPh sb="2" eb="4">
      <t>カイハツ</t>
    </rPh>
    <rPh sb="7" eb="8">
      <t>メイ</t>
    </rPh>
    <phoneticPr fontId="1"/>
  </si>
  <si>
    <t xml:space="preserve">「様式２」
</t>
    <phoneticPr fontId="1"/>
  </si>
  <si>
    <t>全期間</t>
    <rPh sb="0" eb="3">
      <t>ゼンキカン</t>
    </rPh>
    <phoneticPr fontId="7"/>
  </si>
  <si>
    <t>年</t>
    <rPh sb="0" eb="1">
      <t>ネン</t>
    </rPh>
    <phoneticPr fontId="7"/>
  </si>
  <si>
    <t>課長</t>
    <rPh sb="0" eb="2">
      <t>カチョウ</t>
    </rPh>
    <phoneticPr fontId="1"/>
  </si>
  <si>
    <t>技術開発
期間</t>
    <rPh sb="0" eb="2">
      <t>ギジュツ</t>
    </rPh>
    <rPh sb="2" eb="4">
      <t>カイハツ</t>
    </rPh>
    <rPh sb="5" eb="7">
      <t>キカン</t>
    </rPh>
    <phoneticPr fontId="1"/>
  </si>
  <si>
    <t>実証開発（3年以内）</t>
    <rPh sb="0" eb="2">
      <t>ジッショウ</t>
    </rPh>
    <rPh sb="2" eb="4">
      <t>カイハツ</t>
    </rPh>
    <rPh sb="6" eb="7">
      <t>ネン</t>
    </rPh>
    <rPh sb="7" eb="9">
      <t>イナイ</t>
    </rPh>
    <phoneticPr fontId="7"/>
  </si>
  <si>
    <t>百万円</t>
    <rPh sb="0" eb="3">
      <t>ヒャクマンエン</t>
    </rPh>
    <phoneticPr fontId="1"/>
  </si>
  <si>
    <t>具体的な
技術開発項目・内容・目標
（300文字以内）</t>
    <rPh sb="0" eb="3">
      <t>グタイテキ</t>
    </rPh>
    <rPh sb="5" eb="7">
      <t>ギジュツ</t>
    </rPh>
    <rPh sb="7" eb="9">
      <t>カイハツ</t>
    </rPh>
    <rPh sb="9" eb="11">
      <t>コウモク</t>
    </rPh>
    <rPh sb="12" eb="14">
      <t>ナイヨウ</t>
    </rPh>
    <rPh sb="15" eb="17">
      <t>モクヒョウ</t>
    </rPh>
    <phoneticPr fontId="1"/>
  </si>
  <si>
    <t>※書式変更不可 　青字箇所は提出時に削除もしくは書き換えてください。</t>
  </si>
  <si>
    <r>
      <t>○○○○○○の開発（「様式１」</t>
    </r>
    <r>
      <rPr>
        <sz val="10.5"/>
        <color indexed="12"/>
        <rFont val="ＭＳ Ｐゴシック"/>
        <family val="3"/>
        <charset val="128"/>
      </rPr>
      <t>表紙、e-Radに登録する技術開発テーマ名</t>
    </r>
    <r>
      <rPr>
        <sz val="10.5"/>
        <color indexed="12"/>
        <rFont val="ＭＳ Ｐゴシック"/>
        <family val="3"/>
        <charset val="128"/>
      </rPr>
      <t>と同一とすること）</t>
    </r>
    <rPh sb="7" eb="9">
      <t>カイハツ</t>
    </rPh>
    <rPh sb="11" eb="13">
      <t>ヨウシキ</t>
    </rPh>
    <rPh sb="24" eb="26">
      <t>トウロク</t>
    </rPh>
    <rPh sb="28" eb="30">
      <t>ギジュツ</t>
    </rPh>
    <phoneticPr fontId="1"/>
  </si>
  <si>
    <t>根戸　一郎</t>
    <rPh sb="0" eb="2">
      <t>ネド</t>
    </rPh>
    <rPh sb="3" eb="5">
      <t>イチロウ</t>
    </rPh>
    <phoneticPr fontId="1"/>
  </si>
  <si>
    <t>○○○○○○○○○(株)</t>
    <phoneticPr fontId="1"/>
  </si>
  <si>
    <t>根戸　太郎</t>
    <rPh sb="0" eb="2">
      <t>ネド</t>
    </rPh>
    <rPh sb="3" eb="5">
      <t>タロウ</t>
    </rPh>
    <phoneticPr fontId="1"/>
  </si>
  <si>
    <t>○○部△△課</t>
    <phoneticPr fontId="1"/>
  </si>
  <si>
    <t>根戸　花子</t>
    <rPh sb="0" eb="2">
      <t>ネド</t>
    </rPh>
    <rPh sb="3" eb="5">
      <t>ハナコ</t>
    </rPh>
    <phoneticPr fontId="1"/>
  </si>
  <si>
    <t>****-****-****</t>
    <phoneticPr fontId="1"/>
  </si>
  <si>
    <t>****@*********</t>
    <phoneticPr fontId="1"/>
  </si>
  <si>
    <t>○○センター　○○部</t>
    <rPh sb="9" eb="10">
      <t>ブ</t>
    </rPh>
    <phoneticPr fontId="1"/>
  </si>
  <si>
    <t>○○　○○　</t>
  </si>
  <si>
    <t>○○○○企業</t>
    <rPh sb="4" eb="6">
      <t>キギョウ</t>
    </rPh>
    <phoneticPr fontId="1"/>
  </si>
  <si>
    <t>○○　○○　</t>
    <phoneticPr fontId="1"/>
  </si>
  <si>
    <t>チームリーダー</t>
    <phoneticPr fontId="1"/>
  </si>
  <si>
    <t>○○○○大学</t>
    <rPh sb="4" eb="6">
      <t>ダイガク</t>
    </rPh>
    <phoneticPr fontId="1"/>
  </si>
  <si>
    <t>大学院○○研究科○○専攻</t>
    <rPh sb="0" eb="3">
      <t>ダイガクイン</t>
    </rPh>
    <rPh sb="5" eb="8">
      <t>ケンキュウカ</t>
    </rPh>
    <rPh sb="10" eb="12">
      <t>センコウ</t>
    </rPh>
    <phoneticPr fontId="1"/>
  </si>
  <si>
    <t>○○　○○</t>
    <phoneticPr fontId="1"/>
  </si>
  <si>
    <t>○○○○○○の開発　（「様式１」表紙、e-Radに登録する技術開発テーマ名と同一とすること）</t>
    <phoneticPr fontId="1"/>
  </si>
  <si>
    <t>○○○○○○○○○(株)　（技術開発責任者の法人名を記載）</t>
    <rPh sb="14" eb="16">
      <t>ギジュツ</t>
    </rPh>
    <rPh sb="16" eb="18">
      <t>カイハツ</t>
    </rPh>
    <rPh sb="18" eb="21">
      <t>セキニンシャ</t>
    </rPh>
    <rPh sb="22" eb="24">
      <t>ホウジン</t>
    </rPh>
    <rPh sb="24" eb="25">
      <t>メイ</t>
    </rPh>
    <rPh sb="26" eb="28">
      <t>キサイ</t>
    </rPh>
    <phoneticPr fontId="1"/>
  </si>
  <si>
    <t>※書式変更不可　　青字箇所は提出時に削除もしくは書き換えてください。</t>
  </si>
  <si>
    <t>「重要技術」との関連性
（100文字以内）</t>
    <rPh sb="1" eb="3">
      <t>ジュウヨウ</t>
    </rPh>
    <rPh sb="3" eb="5">
      <t>ギジュツ</t>
    </rPh>
    <rPh sb="8" eb="11">
      <t>カンレンセイ</t>
    </rPh>
    <phoneticPr fontId="1"/>
  </si>
  <si>
    <t>重要技術</t>
    <rPh sb="0" eb="2">
      <t>ジュウヨウ</t>
    </rPh>
    <rPh sb="2" eb="4">
      <t>ギジュツ</t>
    </rPh>
    <phoneticPr fontId="1"/>
  </si>
  <si>
    <t>技術開発費</t>
    <phoneticPr fontId="1"/>
  </si>
  <si>
    <t>インキュベーション研究開発（2年以内）</t>
    <rPh sb="15" eb="16">
      <t>ネン</t>
    </rPh>
    <rPh sb="16" eb="18">
      <t>イナイ</t>
    </rPh>
    <phoneticPr fontId="1"/>
  </si>
  <si>
    <t>百万円</t>
    <phoneticPr fontId="1"/>
  </si>
  <si>
    <t>人</t>
    <rPh sb="0" eb="1">
      <t>ニン</t>
    </rPh>
    <phoneticPr fontId="1"/>
  </si>
  <si>
    <t>百万円</t>
    <rPh sb="0" eb="1">
      <t>ヒャク</t>
    </rPh>
    <phoneticPr fontId="1"/>
  </si>
  <si>
    <t>百万円</t>
  </si>
  <si>
    <t>スマート物流システム</t>
    <phoneticPr fontId="1"/>
  </si>
  <si>
    <t>技術開発フェーズ</t>
    <rPh sb="0" eb="2">
      <t>ギジュツ</t>
    </rPh>
    <phoneticPr fontId="1"/>
  </si>
  <si>
    <t>技術開発フェーズ</t>
    <rPh sb="0" eb="2">
      <t>ギジュツ</t>
    </rPh>
    <rPh sb="2" eb="4">
      <t>カイハツ</t>
    </rPh>
    <phoneticPr fontId="1"/>
  </si>
  <si>
    <t>○○○○　（「様式１」表紙の技術開発フェーズと同一とし、次のいずれかをプルダウンリストより選択。
Ｄ「実用化開発」＋「実証開発」、Ｅ「実用化開発」、Ｆ「実証開発」）　</t>
    <rPh sb="14" eb="16">
      <t>ギジュツ</t>
    </rPh>
    <rPh sb="45" eb="47">
      <t>センタク</t>
    </rPh>
    <phoneticPr fontId="1"/>
  </si>
  <si>
    <t>・現行の「省エネルギー技術戦略」に記載されている「重要技術」（公募要領添付資料１）に該当する場合は、その関連性
・該当しない場合は「該当なし」と記述</t>
    <rPh sb="17" eb="19">
      <t>キサイ</t>
    </rPh>
    <rPh sb="25" eb="27">
      <t>ジュウヨウ</t>
    </rPh>
    <rPh sb="27" eb="29">
      <t>ギジュツ</t>
    </rPh>
    <rPh sb="42" eb="44">
      <t>ガイトウ</t>
    </rPh>
    <rPh sb="46" eb="48">
      <t>バアイ</t>
    </rPh>
    <rPh sb="52" eb="55">
      <t>カンレンセイ</t>
    </rPh>
    <rPh sb="57" eb="59">
      <t>ガイトウ</t>
    </rPh>
    <rPh sb="62" eb="64">
      <t>バアイ</t>
    </rPh>
    <rPh sb="66" eb="68">
      <t>ガイトウ</t>
    </rPh>
    <rPh sb="72" eb="74">
      <t>キジュツ</t>
    </rPh>
    <phoneticPr fontId="1"/>
  </si>
  <si>
    <t>様式４の[１－８．電力需給緩和への効果]の内容を簡潔にまとめ、記述してください。 
・電力需給のピークカット、ピークシフトへの効果
・該当しない場合は「該当なし」と記述</t>
    <rPh sb="9" eb="11">
      <t>デンリョク</t>
    </rPh>
    <rPh sb="11" eb="13">
      <t>ジュキュウ</t>
    </rPh>
    <rPh sb="13" eb="15">
      <t>カンワ</t>
    </rPh>
    <rPh sb="17" eb="19">
      <t>コウカ</t>
    </rPh>
    <rPh sb="21" eb="23">
      <t>ナイヨウ</t>
    </rPh>
    <rPh sb="24" eb="26">
      <t>カンケツ</t>
    </rPh>
    <rPh sb="31" eb="33">
      <t>キジュツ</t>
    </rPh>
    <phoneticPr fontId="1"/>
  </si>
  <si>
    <t>様式４の[１－９．社会的貢献度]の内容を簡潔にまとめ、記述してください。 
・被災地の復興または社会の構造改革や地域の活性化等への貢献　
・該当しない場合は「該当なし」と記述</t>
    <rPh sb="9" eb="11">
      <t>シャカイ</t>
    </rPh>
    <rPh sb="11" eb="12">
      <t>テキ</t>
    </rPh>
    <rPh sb="12" eb="15">
      <t>コウケンド</t>
    </rPh>
    <rPh sb="17" eb="19">
      <t>ナイヨウ</t>
    </rPh>
    <rPh sb="20" eb="22">
      <t>カンケツ</t>
    </rPh>
    <rPh sb="27" eb="29">
      <t>キジュツ</t>
    </rPh>
    <phoneticPr fontId="1"/>
  </si>
  <si>
    <t>「様式３－１」</t>
    <phoneticPr fontId="1"/>
  </si>
  <si>
    <t>年度</t>
    <rPh sb="0" eb="1">
      <t>ネン</t>
    </rPh>
    <rPh sb="1" eb="2">
      <t>ド</t>
    </rPh>
    <phoneticPr fontId="1"/>
  </si>
  <si>
    <t xml:space="preserve">様式４の[１－１．事業化の背景]の内容を簡潔にまとめ、記述してください。
・今回提案の技術開発成果の事業化に際し、狙う市場とその市場の状況（市場規模や成長性、既存市場との親和性等）、課題
・狙う市場での課題を解決もしくは解決する可能性のある国内外の既存技術の内容と今回の提案技術との差異
</t>
    <rPh sb="9" eb="11">
      <t>ジギョウ</t>
    </rPh>
    <rPh sb="11" eb="12">
      <t>カ</t>
    </rPh>
    <rPh sb="13" eb="15">
      <t>ハイケイ</t>
    </rPh>
    <rPh sb="38" eb="40">
      <t>コンカイ</t>
    </rPh>
    <rPh sb="40" eb="42">
      <t>テイアン</t>
    </rPh>
    <rPh sb="70" eb="72">
      <t>シジョウ</t>
    </rPh>
    <rPh sb="72" eb="74">
      <t>キボ</t>
    </rPh>
    <rPh sb="75" eb="78">
      <t>セイチョウセイ</t>
    </rPh>
    <rPh sb="79" eb="81">
      <t>キゾン</t>
    </rPh>
    <rPh sb="81" eb="83">
      <t>シジョウ</t>
    </rPh>
    <rPh sb="85" eb="88">
      <t>シンワセイ</t>
    </rPh>
    <rPh sb="88" eb="89">
      <t>トウ</t>
    </rPh>
    <rPh sb="132" eb="134">
      <t>コンカイ</t>
    </rPh>
    <rPh sb="135" eb="137">
      <t>テイアン</t>
    </rPh>
    <rPh sb="137" eb="139">
      <t>ギジュツ</t>
    </rPh>
    <rPh sb="141" eb="143">
      <t>サイ</t>
    </rPh>
    <phoneticPr fontId="1"/>
  </si>
  <si>
    <t>様式４の[１－２．事業化シナリオ]の内容を簡潔にまとめ、記述してください。
・ 経済性やコスト試算、普及に至るまでの環境整備（標準化や規制対策、知財戦略、潜在顧客とのコミュニケーション）、開発成果の社内事業戦略における位置づけ
・ 今回提案の技術開発成果による波及効果、事業化による高い新規市場創出効果</t>
    <rPh sb="9" eb="11">
      <t>ジギョウ</t>
    </rPh>
    <rPh sb="11" eb="12">
      <t>カ</t>
    </rPh>
    <rPh sb="72" eb="74">
      <t>チザイ</t>
    </rPh>
    <rPh sb="74" eb="76">
      <t>センリャク</t>
    </rPh>
    <rPh sb="77" eb="79">
      <t>センザイ</t>
    </rPh>
    <rPh sb="79" eb="81">
      <t>コキャク</t>
    </rPh>
    <rPh sb="116" eb="118">
      <t>コンカイ</t>
    </rPh>
    <rPh sb="118" eb="120">
      <t>テイアン</t>
    </rPh>
    <phoneticPr fontId="1"/>
  </si>
  <si>
    <t>様式４の[１－３．経済的波及効果等]の内容を簡潔にまとめ、記述してください。 
・[１－２．事業化シナリオ]に記述した以外に、今回提案の技術開発成果による波及効果、新規市場創出効果　
・該当しない場合は「該当なし」と記述</t>
    <rPh sb="9" eb="12">
      <t>ケイザイテキ</t>
    </rPh>
    <rPh sb="12" eb="14">
      <t>ハキュウ</t>
    </rPh>
    <rPh sb="14" eb="16">
      <t>コウカ</t>
    </rPh>
    <rPh sb="16" eb="17">
      <t>トウ</t>
    </rPh>
    <rPh sb="63" eb="65">
      <t>コンカイ</t>
    </rPh>
    <rPh sb="65" eb="67">
      <t>テイアン</t>
    </rPh>
    <phoneticPr fontId="1"/>
  </si>
  <si>
    <t>様式４の[１－４．今回提案の技術内容と課題]の内容を簡潔にまとめ、記述してください。
・ 開発課題（箇条書き）</t>
    <rPh sb="9" eb="11">
      <t>コンカイ</t>
    </rPh>
    <rPh sb="11" eb="13">
      <t>テイアン</t>
    </rPh>
    <rPh sb="14" eb="16">
      <t>ギジュツ</t>
    </rPh>
    <rPh sb="16" eb="18">
      <t>ナイヨウ</t>
    </rPh>
    <rPh sb="19" eb="21">
      <t>カダイ</t>
    </rPh>
    <rPh sb="45" eb="47">
      <t>カイハツ</t>
    </rPh>
    <phoneticPr fontId="1"/>
  </si>
  <si>
    <t xml:space="preserve">様式４の[１－６．具体的な技術開発項目・内容・目標]の内容を簡潔にまとめ、記述してください。
・当初開発フェーズでの具体的な技術開発項目・内容・目標
（注）タイプD（｛実用化開発」+{実証開発」）は、実用化開発フェーズについて記述
・技術開発の具体的な手法、進め方
・技術開発項目・内容・目標の達成度合を確認するための具体的な方法、判断基準
</t>
    <rPh sb="9" eb="12">
      <t>グタイテキ</t>
    </rPh>
    <rPh sb="13" eb="15">
      <t>ギジュツ</t>
    </rPh>
    <rPh sb="15" eb="17">
      <t>カイハツ</t>
    </rPh>
    <rPh sb="17" eb="19">
      <t>コウモク</t>
    </rPh>
    <rPh sb="20" eb="22">
      <t>ナイヨウ</t>
    </rPh>
    <rPh sb="23" eb="25">
      <t>モクヒョウ</t>
    </rPh>
    <rPh sb="48" eb="50">
      <t>トウショ</t>
    </rPh>
    <rPh sb="50" eb="52">
      <t>カイハツ</t>
    </rPh>
    <rPh sb="72" eb="74">
      <t>モクヒョウ</t>
    </rPh>
    <rPh sb="76" eb="77">
      <t>チュウ</t>
    </rPh>
    <rPh sb="84" eb="86">
      <t>ジツヨウ</t>
    </rPh>
    <rPh sb="86" eb="87">
      <t>カ</t>
    </rPh>
    <rPh sb="87" eb="89">
      <t>カイハツ</t>
    </rPh>
    <rPh sb="92" eb="94">
      <t>ジッショウ</t>
    </rPh>
    <rPh sb="94" eb="96">
      <t>カイハツ</t>
    </rPh>
    <rPh sb="100" eb="103">
      <t>ジツヨウカ</t>
    </rPh>
    <rPh sb="103" eb="105">
      <t>カイハツ</t>
    </rPh>
    <rPh sb="113" eb="115">
      <t>キジュツ</t>
    </rPh>
    <rPh sb="129" eb="130">
      <t>スス</t>
    </rPh>
    <rPh sb="131" eb="132">
      <t>カタ</t>
    </rPh>
    <phoneticPr fontId="1"/>
  </si>
  <si>
    <t>様式４の[２－１．当該技術の技術開発実績]の内容を簡潔にまとめ、記述してください。
・提案者の実施能力及び技術的な優位性と実績</t>
    <rPh sb="9" eb="11">
      <t>トウガイ</t>
    </rPh>
    <rPh sb="11" eb="13">
      <t>ギジュツ</t>
    </rPh>
    <rPh sb="14" eb="16">
      <t>ギジュツ</t>
    </rPh>
    <rPh sb="16" eb="18">
      <t>カイハツ</t>
    </rPh>
    <rPh sb="18" eb="20">
      <t>ジッセキ</t>
    </rPh>
    <rPh sb="51" eb="52">
      <t>オヨ</t>
    </rPh>
    <rPh sb="53" eb="55">
      <t>ギジュツ</t>
    </rPh>
    <rPh sb="55" eb="56">
      <t>テキ</t>
    </rPh>
    <rPh sb="57" eb="60">
      <t>ユウイセイ</t>
    </rPh>
    <phoneticPr fontId="1"/>
  </si>
  <si>
    <t>（注意事項）　　※着色部は行を削除しないでください。　
　　　　　　　　　　　１ページ以内で作成して下さい。（印刷後、文字が切れていないこと及び２ページにまたがっていないことを確認して下さい。）</t>
    <rPh sb="13" eb="14">
      <t>ギョウ</t>
    </rPh>
    <rPh sb="15" eb="17">
      <t>サクジョ</t>
    </rPh>
    <rPh sb="70" eb="71">
      <t>オヨ</t>
    </rPh>
    <phoneticPr fontId="1"/>
  </si>
  <si>
    <t>「様式１」表紙の技術開発フェーズと同一とし、次のいずれかをプルダウンより選択</t>
    <rPh sb="1" eb="3">
      <t>ヨウシキ</t>
    </rPh>
    <rPh sb="5" eb="7">
      <t>ヒョウシ</t>
    </rPh>
    <rPh sb="8" eb="10">
      <t>ギジュツ</t>
    </rPh>
    <rPh sb="10" eb="12">
      <t>カイハツ</t>
    </rPh>
    <rPh sb="17" eb="19">
      <t>ドウイツ</t>
    </rPh>
    <rPh sb="22" eb="23">
      <t>ツギ</t>
    </rPh>
    <rPh sb="36" eb="38">
      <t>センタク</t>
    </rPh>
    <phoneticPr fontId="1"/>
  </si>
  <si>
    <t>（ご参考）重要技術一覧</t>
    <rPh sb="2" eb="4">
      <t>サンコウ</t>
    </rPh>
    <phoneticPr fontId="1"/>
  </si>
  <si>
    <t>柔軟性を確保した系統側高効率発電</t>
    <phoneticPr fontId="1"/>
  </si>
  <si>
    <t>柔軟性を確保した業務用・産業用高効率発電</t>
    <phoneticPr fontId="1"/>
  </si>
  <si>
    <t>高効率送電</t>
    <phoneticPr fontId="1"/>
  </si>
  <si>
    <t>高効率電力変換</t>
    <phoneticPr fontId="1"/>
  </si>
  <si>
    <t>次世代配電</t>
    <phoneticPr fontId="1"/>
  </si>
  <si>
    <t>電力の需給調整</t>
    <phoneticPr fontId="1"/>
  </si>
  <si>
    <t>地域熱供給</t>
    <phoneticPr fontId="1"/>
  </si>
  <si>
    <t>高効率加熱</t>
    <phoneticPr fontId="1"/>
  </si>
  <si>
    <t>熱エネルギーの循環利用</t>
    <phoneticPr fontId="1"/>
  </si>
  <si>
    <t>排熱の高効率電力変換</t>
    <phoneticPr fontId="1"/>
  </si>
  <si>
    <t>熱エネルギーシステムを支える基盤技術</t>
    <phoneticPr fontId="1"/>
  </si>
  <si>
    <t>革新的化学品製造プロセス</t>
    <phoneticPr fontId="1"/>
  </si>
  <si>
    <t>革新的製鉄プロセス</t>
    <phoneticPr fontId="1"/>
  </si>
  <si>
    <t>熱利用製造プロセス</t>
    <phoneticPr fontId="1"/>
  </si>
  <si>
    <t>加工技術</t>
    <phoneticPr fontId="1"/>
  </si>
  <si>
    <t xml:space="preserve"> IoT・AI活用省エネ製造プロセス</t>
    <phoneticPr fontId="1"/>
  </si>
  <si>
    <t>革新的半導体製造プロセス</t>
    <phoneticPr fontId="1"/>
  </si>
  <si>
    <t>高性能ファサード技術</t>
    <phoneticPr fontId="1"/>
  </si>
  <si>
    <t>高効率空調技術</t>
    <phoneticPr fontId="1"/>
  </si>
  <si>
    <t>高効率給湯技術</t>
    <phoneticPr fontId="1"/>
  </si>
  <si>
    <t>高効率照明技術</t>
    <phoneticPr fontId="1"/>
  </si>
  <si>
    <t>快適性・生産性等と省エネを同時に実現にする新たなシステム・評価技術</t>
    <phoneticPr fontId="1"/>
  </si>
  <si>
    <t>ZEB/ZEH・LCCM住宅の設計・評価・運用技術、革新的エネルギーマネジメント技術（xEMS）</t>
    <phoneticPr fontId="1"/>
  </si>
  <si>
    <t>省エネ型データセンター</t>
    <phoneticPr fontId="1"/>
  </si>
  <si>
    <t>省エネ型広域網・端末</t>
    <phoneticPr fontId="1"/>
  </si>
  <si>
    <t>内燃機関自動車/ハイブリッド車性能向上技術</t>
    <phoneticPr fontId="1"/>
  </si>
  <si>
    <t>プラグインハイブリッド車(PHEV)/電気自動車(BEV)性能向上技術</t>
    <phoneticPr fontId="1"/>
  </si>
  <si>
    <t>燃料電池車(FCEV)性能向上技術</t>
    <phoneticPr fontId="1"/>
  </si>
  <si>
    <t>内燃機関自動車/ハイブリッド車（重量車）性能向上技術</t>
    <phoneticPr fontId="1"/>
  </si>
  <si>
    <t>PHEV/BEV/FCEV（重量車）性能向上技術</t>
    <phoneticPr fontId="1"/>
  </si>
  <si>
    <t>車両軽量化技術</t>
    <phoneticPr fontId="1"/>
  </si>
  <si>
    <t>次世代自動車インフラ</t>
    <phoneticPr fontId="1"/>
  </si>
  <si>
    <t>自動走行システム</t>
    <phoneticPr fontId="1"/>
  </si>
  <si>
    <t>交通流制御システム</t>
    <phoneticPr fontId="1"/>
  </si>
  <si>
    <t>革新的なエネルギーマネジメント技術</t>
    <phoneticPr fontId="1"/>
  </si>
  <si>
    <t>高効率ヒートポンプ</t>
    <phoneticPr fontId="1"/>
  </si>
  <si>
    <t>パワーエレクトロニクス技術</t>
    <phoneticPr fontId="1"/>
  </si>
  <si>
    <t>複合材料・セラミックス製造技術</t>
    <phoneticPr fontId="1"/>
  </si>
  <si>
    <t>今回提案の技術内容と課題
（300文字以内）</t>
    <rPh sb="0" eb="2">
      <t>コンカイ</t>
    </rPh>
    <rPh sb="2" eb="4">
      <t>テイアン</t>
    </rPh>
    <rPh sb="5" eb="7">
      <t>ギジュツ</t>
    </rPh>
    <rPh sb="7" eb="9">
      <t>ナイヨウ</t>
    </rPh>
    <rPh sb="10" eb="12">
      <t>カダイ</t>
    </rPh>
    <phoneticPr fontId="1"/>
  </si>
  <si>
    <t>今回技術提案の独自性、優位性、革新性
（300文字以内）</t>
    <rPh sb="0" eb="2">
      <t>コンカイ</t>
    </rPh>
    <rPh sb="2" eb="4">
      <t>ギジュツ</t>
    </rPh>
    <rPh sb="4" eb="6">
      <t>テイアン</t>
    </rPh>
    <rPh sb="7" eb="10">
      <t>ドクジセイ</t>
    </rPh>
    <rPh sb="11" eb="14">
      <t>ユウイセイ</t>
    </rPh>
    <rPh sb="15" eb="18">
      <t>カクシンセイ</t>
    </rPh>
    <phoneticPr fontId="1"/>
  </si>
  <si>
    <t>様式４の[１－５．今回提案技術の独自性、優位性、革新性]の内容を簡潔にまとめ、記述してください。
　・提案時点における、競合技術に対する今回提案技術の独自性・優位性・革新性を,定量的に記載
　・具体的には今回提案技術と、国内外における従来の方式・方法または競合技術を、技術分野に応じた適切な尺度（省エネルギー性、コスト、特許、耐久性、処理量、連続稼働時間、重量等）を用いて比較
　・可能であれば、今回提案の技術開発目標年における、他の競合技術に対する独自性・優位性・革新性も定量的に提示（革新性とは様式４の１－５．（注３）を参照してください。）</t>
    <rPh sb="9" eb="11">
      <t>コンカイ</t>
    </rPh>
    <rPh sb="13" eb="15">
      <t>ギジュツ</t>
    </rPh>
    <rPh sb="24" eb="27">
      <t>カクシンセイ</t>
    </rPh>
    <rPh sb="68" eb="70">
      <t>コンカイ</t>
    </rPh>
    <rPh sb="83" eb="86">
      <t>カクシンセイ</t>
    </rPh>
    <rPh sb="102" eb="104">
      <t>コンカイ</t>
    </rPh>
    <rPh sb="198" eb="200">
      <t>コンカイ</t>
    </rPh>
    <rPh sb="233" eb="236">
      <t>カクシンセイ</t>
    </rPh>
    <rPh sb="241" eb="243">
      <t>テイジ</t>
    </rPh>
    <phoneticPr fontId="1"/>
  </si>
  <si>
    <t>売上高</t>
    <phoneticPr fontId="1"/>
  </si>
  <si>
    <t>経常損益</t>
    <phoneticPr fontId="1"/>
  </si>
  <si>
    <t>インキュベーション研究開発</t>
    <phoneticPr fontId="1"/>
  </si>
  <si>
    <t>実用化開発</t>
    <phoneticPr fontId="1"/>
  </si>
  <si>
    <t>実証開発</t>
    <rPh sb="0" eb="2">
      <t>ジッショウ</t>
    </rPh>
    <rPh sb="2" eb="4">
      <t>カイハツ</t>
    </rPh>
    <phoneticPr fontId="1"/>
  </si>
  <si>
    <t>　万ｋＬ</t>
    <phoneticPr fontId="1"/>
  </si>
  <si>
    <t>実用化開発（5年以内）</t>
    <rPh sb="0" eb="3">
      <t>ジツヨウカ</t>
    </rPh>
    <rPh sb="3" eb="5">
      <t>カイハツ</t>
    </rPh>
    <rPh sb="7" eb="8">
      <t>ネン</t>
    </rPh>
    <rPh sb="8" eb="10">
      <t>イナイ</t>
    </rPh>
    <phoneticPr fontId="7"/>
  </si>
  <si>
    <t>「脱炭素社会実現に向けた省エネルギー技術の研究開発・社会実装促進プログラム（個別課題推進スキーム）」に関する提案書要約版　</t>
    <rPh sb="38" eb="40">
      <t>コベツ</t>
    </rPh>
    <rPh sb="40" eb="42">
      <t>カダイ</t>
    </rPh>
    <rPh sb="42" eb="44">
      <t>スイシン</t>
    </rPh>
    <phoneticPr fontId="1"/>
  </si>
  <si>
    <t>省エネルギー効果量
（原油換算値）</t>
    <phoneticPr fontId="1"/>
  </si>
  <si>
    <t>-</t>
  </si>
  <si>
    <t>「脱炭素社会実現に向けた省エネルギー技術の研究開発・社会実装促進プログラム（個別課題推進スキーム）」に関する提案書要約版　</t>
    <phoneticPr fontId="1"/>
  </si>
  <si>
    <t>2021年度版・実</t>
    <rPh sb="8" eb="9">
      <t>ジツ</t>
    </rPh>
    <phoneticPr fontId="1"/>
  </si>
  <si>
    <t>2021年度版・実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</si>
</sst>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_ "/>
  </numFmts>
  <fonts count="15" x14ac:knownFonts="1">
    <font>
      <sz val="11"/>
      <name val="ＭＳ Ｐゴシック"/>
      <family val="3"/>
      <charset val="128"/>
    </font>
    <font>
      <sz val="6"/>
      <name val="ＭＳ Ｐゴシック"/>
      <family val="3"/>
      <charset val="128"/>
    </font>
    <font>
      <sz val="10.5"/>
      <name val="ＭＳ Ｐゴシック"/>
      <family val="3"/>
      <charset val="128"/>
    </font>
    <font>
      <sz val="11"/>
      <name val="ＭＳ Ｐゴシック"/>
      <family val="3"/>
      <charset val="128"/>
    </font>
    <font>
      <sz val="10.5"/>
      <name val="ＭＳ ゴシック"/>
      <family val="3"/>
      <charset val="128"/>
    </font>
    <font>
      <sz val="12"/>
      <name val="ＭＳ ゴシック"/>
      <family val="3"/>
      <charset val="128"/>
    </font>
    <font>
      <u/>
      <sz val="7.7"/>
      <color theme="10"/>
      <name val="ＭＳ Ｐゴシック"/>
      <family val="3"/>
      <charset val="128"/>
    </font>
    <font>
      <sz val="6"/>
      <name val="ＭＳ Ｐゴシック"/>
      <family val="2"/>
      <charset val="128"/>
      <scheme val="minor"/>
    </font>
    <font>
      <sz val="16"/>
      <name val="ＭＳ ゴシック"/>
      <family val="3"/>
      <charset val="128"/>
    </font>
    <font>
      <sz val="10.5"/>
      <color rgb="FF0000FF"/>
      <name val="ＭＳ Ｐゴシック"/>
      <family val="3"/>
      <charset val="128"/>
    </font>
    <font>
      <sz val="10.5"/>
      <color indexed="12"/>
      <name val="ＭＳ Ｐゴシック"/>
      <family val="3"/>
      <charset val="128"/>
    </font>
    <font>
      <sz val="10.5"/>
      <color indexed="62"/>
      <name val="ＭＳ Ｐゴシック"/>
      <family val="3"/>
      <charset val="128"/>
    </font>
    <font>
      <sz val="10.5"/>
      <color rgb="FF0000FF"/>
      <name val="ＭＳ ゴシック"/>
      <family val="3"/>
      <charset val="128"/>
    </font>
    <font>
      <sz val="11"/>
      <color rgb="FF0000FF"/>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3">
    <xf numFmtId="0" fontId="0" fillId="0" borderId="0">
      <alignment vertical="center"/>
    </xf>
    <xf numFmtId="0" fontId="3" fillId="0" borderId="0">
      <alignment vertical="center"/>
    </xf>
    <xf numFmtId="0" fontId="6" fillId="0" borderId="0" applyNumberFormat="0" applyFill="0" applyBorder="0" applyAlignment="0" applyProtection="0">
      <alignment vertical="top"/>
      <protection locked="0"/>
    </xf>
  </cellStyleXfs>
  <cellXfs count="125">
    <xf numFmtId="0" fontId="0" fillId="0" borderId="0" xfId="0">
      <alignment vertical="center"/>
    </xf>
    <xf numFmtId="0" fontId="2" fillId="0" borderId="0" xfId="0" applyFont="1" applyAlignment="1" applyProtection="1">
      <alignment vertical="center" wrapText="1"/>
      <protection locked="0"/>
    </xf>
    <xf numFmtId="176" fontId="2" fillId="2" borderId="5" xfId="0" applyNumberFormat="1" applyFont="1" applyFill="1" applyBorder="1" applyAlignment="1" applyProtection="1">
      <alignment horizontal="right" vertical="center" wrapText="1"/>
    </xf>
    <xf numFmtId="176" fontId="2" fillId="2" borderId="1" xfId="0" applyNumberFormat="1" applyFont="1" applyFill="1" applyBorder="1" applyAlignment="1" applyProtection="1">
      <alignment horizontal="left" vertical="center" wrapText="1"/>
    </xf>
    <xf numFmtId="176" fontId="2" fillId="0" borderId="1" xfId="0" applyNumberFormat="1" applyFont="1" applyBorder="1" applyAlignment="1" applyProtection="1">
      <alignment horizontal="left" vertical="center" wrapText="1"/>
      <protection locked="0"/>
    </xf>
    <xf numFmtId="176" fontId="2" fillId="2" borderId="5" xfId="0" applyNumberFormat="1" applyFont="1" applyFill="1" applyBorder="1" applyAlignment="1" applyProtection="1">
      <alignment horizontal="left" vertical="center" wrapText="1"/>
      <protection locked="0"/>
    </xf>
    <xf numFmtId="176" fontId="2" fillId="2" borderId="2" xfId="0" applyNumberFormat="1" applyFont="1" applyFill="1" applyBorder="1" applyAlignment="1" applyProtection="1">
      <alignment horizontal="left" vertical="center" wrapText="1"/>
      <protection locked="0"/>
    </xf>
    <xf numFmtId="176" fontId="4" fillId="2" borderId="1" xfId="0" applyNumberFormat="1" applyFont="1" applyFill="1" applyBorder="1" applyAlignment="1" applyProtection="1">
      <alignment vertical="center" wrapText="1"/>
      <protection locked="0"/>
    </xf>
    <xf numFmtId="0" fontId="2" fillId="0" borderId="0" xfId="0" applyFont="1" applyAlignment="1" applyProtection="1">
      <alignment vertical="top" wrapText="1"/>
      <protection locked="0"/>
    </xf>
    <xf numFmtId="0" fontId="0" fillId="0" borderId="0" xfId="0" applyFont="1" applyProtection="1">
      <alignment vertical="center"/>
      <protection locked="0"/>
    </xf>
    <xf numFmtId="0" fontId="0" fillId="0" borderId="0" xfId="0" applyFont="1" applyBorder="1" applyProtection="1">
      <alignment vertical="center"/>
      <protection locked="0"/>
    </xf>
    <xf numFmtId="0" fontId="2" fillId="0" borderId="0" xfId="0" applyFont="1" applyAlignment="1">
      <alignment vertical="center"/>
    </xf>
    <xf numFmtId="0" fontId="5" fillId="0" borderId="3" xfId="0" applyFont="1" applyBorder="1" applyAlignment="1">
      <alignment horizontal="right" vertical="center" wrapText="1"/>
    </xf>
    <xf numFmtId="0" fontId="2" fillId="0" borderId="0" xfId="0" applyFont="1" applyAlignment="1">
      <alignment vertical="center" wrapText="1"/>
    </xf>
    <xf numFmtId="0" fontId="2" fillId="2" borderId="1" xfId="1" applyFont="1" applyFill="1" applyBorder="1" applyAlignment="1" applyProtection="1">
      <alignment vertical="center" wrapText="1"/>
      <protection locked="0"/>
    </xf>
    <xf numFmtId="0" fontId="2" fillId="0" borderId="11" xfId="0" applyFont="1" applyBorder="1" applyAlignment="1">
      <alignment horizontal="center" vertical="center" wrapText="1"/>
    </xf>
    <xf numFmtId="176" fontId="8" fillId="0" borderId="3" xfId="0" applyNumberFormat="1" applyFont="1" applyBorder="1" applyAlignment="1" applyProtection="1">
      <alignment horizontal="right" vertical="center" wrapText="1"/>
      <protection locked="0"/>
    </xf>
    <xf numFmtId="0" fontId="2" fillId="0" borderId="1" xfId="0" applyFont="1" applyBorder="1" applyAlignment="1" applyProtection="1">
      <alignment vertical="center" wrapText="1"/>
    </xf>
    <xf numFmtId="176" fontId="4" fillId="0" borderId="1" xfId="0" applyNumberFormat="1" applyFont="1" applyFill="1" applyBorder="1" applyAlignment="1" applyProtection="1">
      <alignment vertical="center" wrapText="1"/>
      <protection locked="0"/>
    </xf>
    <xf numFmtId="0" fontId="2" fillId="0" borderId="0" xfId="0" applyFont="1" applyBorder="1" applyAlignment="1">
      <alignment horizontal="left" vertical="center" wrapText="1"/>
    </xf>
    <xf numFmtId="0" fontId="2" fillId="0" borderId="0" xfId="0" applyFont="1" applyBorder="1" applyAlignment="1" applyProtection="1">
      <alignment horizontal="left" vertical="center" wrapText="1"/>
      <protection locked="0"/>
    </xf>
    <xf numFmtId="0" fontId="10" fillId="0" borderId="0" xfId="0" applyFont="1" applyAlignment="1" applyProtection="1">
      <alignment vertical="center"/>
      <protection locked="0"/>
    </xf>
    <xf numFmtId="0" fontId="12" fillId="2" borderId="18" xfId="0" applyFont="1" applyFill="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177" fontId="10" fillId="2" borderId="3" xfId="0" applyNumberFormat="1" applyFont="1" applyFill="1" applyBorder="1" applyAlignment="1" applyProtection="1">
      <alignment vertical="center" wrapText="1"/>
      <protection locked="0"/>
    </xf>
    <xf numFmtId="177" fontId="2" fillId="0" borderId="3" xfId="0" applyNumberFormat="1" applyFont="1" applyBorder="1" applyAlignment="1" applyProtection="1">
      <alignment vertical="center" wrapText="1"/>
      <protection locked="0"/>
    </xf>
    <xf numFmtId="177" fontId="9" fillId="2" borderId="3" xfId="1" applyNumberFormat="1" applyFont="1" applyFill="1" applyBorder="1" applyAlignment="1" applyProtection="1">
      <alignment vertical="center"/>
      <protection locked="0"/>
    </xf>
    <xf numFmtId="177" fontId="9" fillId="2" borderId="17" xfId="1" applyNumberFormat="1" applyFont="1" applyFill="1" applyBorder="1" applyAlignment="1" applyProtection="1">
      <alignment vertical="center"/>
      <protection locked="0"/>
    </xf>
    <xf numFmtId="177" fontId="4" fillId="2" borderId="17" xfId="0" applyNumberFormat="1" applyFont="1" applyFill="1" applyBorder="1" applyAlignment="1" applyProtection="1">
      <alignment horizontal="right" vertical="center" wrapText="1"/>
      <protection locked="0"/>
    </xf>
    <xf numFmtId="178" fontId="11" fillId="2" borderId="3" xfId="0" applyNumberFormat="1" applyFont="1" applyFill="1" applyBorder="1" applyAlignment="1" applyProtection="1">
      <alignment vertical="center" wrapText="1"/>
      <protection locked="0"/>
    </xf>
    <xf numFmtId="178" fontId="4" fillId="2" borderId="3" xfId="0" applyNumberFormat="1" applyFont="1" applyFill="1" applyBorder="1" applyAlignment="1" applyProtection="1">
      <alignment vertical="center" wrapText="1"/>
      <protection locked="0"/>
    </xf>
    <xf numFmtId="178" fontId="4" fillId="0" borderId="3" xfId="0" applyNumberFormat="1" applyFont="1" applyFill="1" applyBorder="1" applyAlignment="1" applyProtection="1">
      <alignment vertical="center" wrapText="1"/>
      <protection locked="0"/>
    </xf>
    <xf numFmtId="178" fontId="4" fillId="2" borderId="3" xfId="0" applyNumberFormat="1" applyFont="1" applyFill="1" applyBorder="1" applyAlignment="1" applyProtection="1">
      <alignment horizontal="right" vertical="center" wrapText="1"/>
      <protection locked="0"/>
    </xf>
    <xf numFmtId="178" fontId="4" fillId="2" borderId="12" xfId="0" applyNumberFormat="1" applyFont="1" applyFill="1" applyBorder="1" applyAlignment="1" applyProtection="1">
      <alignment horizontal="right" vertical="center" wrapText="1"/>
      <protection locked="0"/>
    </xf>
    <xf numFmtId="0" fontId="9" fillId="0" borderId="11" xfId="0" applyFont="1" applyBorder="1" applyAlignment="1" applyProtection="1">
      <alignment horizontal="left" vertical="center" wrapText="1"/>
      <protection locked="0"/>
    </xf>
    <xf numFmtId="177" fontId="9" fillId="2" borderId="3" xfId="1" applyNumberFormat="1" applyFont="1" applyFill="1" applyBorder="1" applyAlignment="1" applyProtection="1">
      <alignment horizontal="right" vertical="center"/>
      <protection locked="0"/>
    </xf>
    <xf numFmtId="0" fontId="0" fillId="0" borderId="0" xfId="0" applyFont="1" applyAlignment="1" applyProtection="1">
      <alignment horizontal="right" vertical="center"/>
      <protection locked="0"/>
    </xf>
    <xf numFmtId="0" fontId="2" fillId="0" borderId="1" xfId="0" applyFont="1" applyBorder="1" applyAlignment="1">
      <alignment horizontal="left" vertical="center" wrapText="1"/>
    </xf>
    <xf numFmtId="0" fontId="2" fillId="2" borderId="1" xfId="0" applyFont="1" applyFill="1" applyBorder="1" applyAlignment="1" applyProtection="1">
      <alignment vertical="center" wrapText="1"/>
      <protection locked="0"/>
    </xf>
    <xf numFmtId="0" fontId="2" fillId="0" borderId="9" xfId="0" applyFont="1" applyBorder="1" applyAlignment="1">
      <alignment horizontal="left" vertical="center" wrapText="1"/>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176" fontId="14" fillId="2" borderId="3" xfId="1" applyNumberFormat="1" applyFont="1" applyFill="1" applyBorder="1" applyAlignment="1" applyProtection="1">
      <alignment horizontal="left" vertical="center" wrapText="1"/>
      <protection locked="0"/>
    </xf>
    <xf numFmtId="176" fontId="14" fillId="2" borderId="2" xfId="1" applyNumberFormat="1" applyFont="1" applyFill="1" applyBorder="1" applyAlignment="1" applyProtection="1">
      <alignment horizontal="left" vertical="center" wrapText="1"/>
      <protection locked="0"/>
    </xf>
    <xf numFmtId="176" fontId="14" fillId="2" borderId="1" xfId="1" applyNumberFormat="1" applyFont="1" applyFill="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1" fontId="10" fillId="2" borderId="3" xfId="0" applyNumberFormat="1" applyFont="1" applyFill="1" applyBorder="1" applyAlignment="1" applyProtection="1">
      <alignment horizontal="left" vertical="center" wrapText="1"/>
      <protection locked="0"/>
    </xf>
    <xf numFmtId="1" fontId="10" fillId="2" borderId="1" xfId="0" applyNumberFormat="1"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0" fillId="0" borderId="0" xfId="0" applyFont="1" applyAlignment="1" applyProtection="1">
      <alignment horizontal="left" vertical="center" wrapText="1"/>
      <protection locked="0"/>
    </xf>
    <xf numFmtId="0" fontId="2" fillId="0" borderId="10" xfId="0" applyFont="1" applyBorder="1" applyAlignment="1" applyProtection="1">
      <alignment horizontal="center" vertical="center" wrapText="1"/>
      <protection locked="0"/>
    </xf>
    <xf numFmtId="0" fontId="10" fillId="0" borderId="3"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176" fontId="2" fillId="2" borderId="3" xfId="1" applyNumberFormat="1" applyFont="1" applyFill="1" applyBorder="1" applyAlignment="1" applyProtection="1">
      <alignment horizontal="left" vertical="center" wrapText="1"/>
      <protection locked="0"/>
    </xf>
    <xf numFmtId="176" fontId="2" fillId="2" borderId="2" xfId="1" applyNumberFormat="1" applyFont="1" applyFill="1" applyBorder="1" applyAlignment="1" applyProtection="1">
      <alignment horizontal="left" vertical="center" wrapText="1"/>
      <protection locked="0"/>
    </xf>
    <xf numFmtId="176" fontId="2" fillId="2" borderId="1" xfId="1" applyNumberFormat="1" applyFont="1" applyFill="1" applyBorder="1" applyAlignment="1" applyProtection="1">
      <alignment horizontal="left" vertical="center" wrapText="1"/>
      <protection locked="0"/>
    </xf>
    <xf numFmtId="0" fontId="2" fillId="2" borderId="3"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1" xfId="1" applyFont="1" applyFill="1" applyBorder="1" applyAlignment="1">
      <alignment horizontal="left" vertical="center" wrapText="1"/>
    </xf>
    <xf numFmtId="177" fontId="2" fillId="2" borderId="3" xfId="0" applyNumberFormat="1" applyFont="1" applyFill="1" applyBorder="1" applyAlignment="1" applyProtection="1">
      <alignment horizontal="center" vertical="center" wrapText="1"/>
    </xf>
    <xf numFmtId="177"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2" fillId="0" borderId="14" xfId="0" applyFont="1" applyBorder="1" applyAlignment="1">
      <alignment horizontal="lef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3" xfId="0" applyFont="1" applyBorder="1" applyAlignment="1">
      <alignment horizontal="left" vertical="center" wrapText="1"/>
    </xf>
    <xf numFmtId="0" fontId="13" fillId="0" borderId="1" xfId="0" applyFont="1" applyBorder="1" applyAlignment="1">
      <alignment horizontal="left" vertical="center" wrapText="1"/>
    </xf>
    <xf numFmtId="0" fontId="9" fillId="0" borderId="14" xfId="0" applyFont="1" applyBorder="1" applyAlignment="1">
      <alignment horizontal="left" vertical="center" wrapText="1"/>
    </xf>
    <xf numFmtId="0" fontId="13" fillId="0" borderId="16" xfId="0" applyFont="1" applyBorder="1" applyAlignment="1">
      <alignment horizontal="left" vertical="center" wrapText="1"/>
    </xf>
    <xf numFmtId="0" fontId="2" fillId="0" borderId="0" xfId="0" applyFont="1" applyAlignment="1">
      <alignment horizontal="right" vertical="center" wrapText="1"/>
    </xf>
    <xf numFmtId="0" fontId="9" fillId="0" borderId="0" xfId="0" applyFont="1" applyAlignment="1">
      <alignment horizontal="left" vertical="top"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cellXfs>
  <cellStyles count="3">
    <cellStyle name="ハイパーリンク 2" xfId="2" xr:uid="{00000000-0005-0000-0000-000000000000}"/>
    <cellStyle name="標準" xfId="0" builtinId="0"/>
    <cellStyle name="標準 2" xfId="1" xr:uid="{00000000-0005-0000-0000-000002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xdr:colOff>
      <xdr:row>1</xdr:row>
      <xdr:rowOff>38100</xdr:rowOff>
    </xdr:to>
    <xdr:sp macro="" textlink="">
      <xdr:nvSpPr>
        <xdr:cNvPr id="10626" name="Text Box 5">
          <a:extLst>
            <a:ext uri="{FF2B5EF4-FFF2-40B4-BE49-F238E27FC236}">
              <a16:creationId xmlns:a16="http://schemas.microsoft.com/office/drawing/2014/main" id="{00000000-0008-0000-0000-000082290000}"/>
            </a:ext>
          </a:extLst>
        </xdr:cNvPr>
        <xdr:cNvSpPr txBox="1">
          <a:spLocks noChangeArrowheads="1"/>
        </xdr:cNvSpPr>
      </xdr:nvSpPr>
      <xdr:spPr bwMode="auto">
        <a:xfrm>
          <a:off x="0" y="200025"/>
          <a:ext cx="76200" cy="381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76200</xdr:colOff>
      <xdr:row>6</xdr:row>
      <xdr:rowOff>190500</xdr:rowOff>
    </xdr:to>
    <xdr:sp macro="" textlink="">
      <xdr:nvSpPr>
        <xdr:cNvPr id="11446" name="Text Box 7">
          <a:extLst>
            <a:ext uri="{FF2B5EF4-FFF2-40B4-BE49-F238E27FC236}">
              <a16:creationId xmlns:a16="http://schemas.microsoft.com/office/drawing/2014/main" id="{00000000-0008-0000-0100-0000B62C0000}"/>
            </a:ext>
          </a:extLst>
        </xdr:cNvPr>
        <xdr:cNvSpPr txBox="1">
          <a:spLocks noChangeArrowheads="1"/>
        </xdr:cNvSpPr>
      </xdr:nvSpPr>
      <xdr:spPr bwMode="auto">
        <a:xfrm>
          <a:off x="0" y="685800"/>
          <a:ext cx="76200" cy="190500"/>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76200</xdr:colOff>
      <xdr:row>1</xdr:row>
      <xdr:rowOff>28575</xdr:rowOff>
    </xdr:to>
    <xdr:sp macro="" textlink="">
      <xdr:nvSpPr>
        <xdr:cNvPr id="11447" name="Text Box 5">
          <a:extLst>
            <a:ext uri="{FF2B5EF4-FFF2-40B4-BE49-F238E27FC236}">
              <a16:creationId xmlns:a16="http://schemas.microsoft.com/office/drawing/2014/main" id="{00000000-0008-0000-0100-0000B72C0000}"/>
            </a:ext>
          </a:extLst>
        </xdr:cNvPr>
        <xdr:cNvSpPr txBox="1">
          <a:spLocks noChangeArrowheads="1"/>
        </xdr:cNvSpPr>
      </xdr:nvSpPr>
      <xdr:spPr bwMode="auto">
        <a:xfrm>
          <a:off x="0" y="209550"/>
          <a:ext cx="76200" cy="28575"/>
        </a:xfrm>
        <a:prstGeom prst="rect">
          <a:avLst/>
        </a:prstGeom>
        <a:noFill/>
        <a:ln w="9525">
          <a:noFill/>
          <a:miter lim="800000"/>
          <a:headEnd/>
          <a:tailEnd/>
        </a:ln>
      </xdr:spPr>
    </xdr:sp>
    <xdr:clientData/>
  </xdr:twoCellAnchor>
  <xdr:twoCellAnchor editAs="oneCell">
    <xdr:from>
      <xdr:col>0</xdr:col>
      <xdr:colOff>0</xdr:colOff>
      <xdr:row>6</xdr:row>
      <xdr:rowOff>0</xdr:rowOff>
    </xdr:from>
    <xdr:to>
      <xdr:col>0</xdr:col>
      <xdr:colOff>76200</xdr:colOff>
      <xdr:row>6</xdr:row>
      <xdr:rowOff>190500</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0" y="685800"/>
          <a:ext cx="76200" cy="190500"/>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76200</xdr:colOff>
      <xdr:row>1</xdr:row>
      <xdr:rowOff>28575</xdr:rowOff>
    </xdr:to>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0" y="209550"/>
          <a:ext cx="76200" cy="28575"/>
        </a:xfrm>
        <a:prstGeom prst="rect">
          <a:avLst/>
        </a:prstGeom>
        <a:noFill/>
        <a:ln w="9525">
          <a:noFill/>
          <a:miter lim="800000"/>
          <a:headEnd/>
          <a:tailEnd/>
        </a:ln>
      </xdr:spPr>
    </xdr:sp>
    <xdr:clientData/>
  </xdr:twoCellAnchor>
  <xdr:twoCellAnchor>
    <xdr:from>
      <xdr:col>3</xdr:col>
      <xdr:colOff>631031</xdr:colOff>
      <xdr:row>6</xdr:row>
      <xdr:rowOff>940594</xdr:rowOff>
    </xdr:from>
    <xdr:to>
      <xdr:col>4</xdr:col>
      <xdr:colOff>3048000</xdr:colOff>
      <xdr:row>6</xdr:row>
      <xdr:rowOff>1250157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95562" y="2488407"/>
          <a:ext cx="3202782" cy="309563"/>
        </a:xfrm>
        <a:prstGeom prst="wedgeRoundRectCallout">
          <a:avLst>
            <a:gd name="adj1" fmla="val -35813"/>
            <a:gd name="adj2" fmla="val 120192"/>
            <a:gd name="adj3" fmla="val 16667"/>
          </a:avLst>
        </a:prstGeom>
        <a:solidFill>
          <a:schemeClr val="lt1"/>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00FF"/>
              </a:solidFill>
            </a:rPr>
            <a:t>該当する場合、プルダウンメニューより選択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DDD@shinbashi.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78"/>
  <sheetViews>
    <sheetView topLeftCell="A64" zoomScaleNormal="100" workbookViewId="0">
      <selection activeCell="F5" sqref="F5:G5"/>
    </sheetView>
  </sheetViews>
  <sheetFormatPr defaultRowHeight="13.5" x14ac:dyDescent="0.15"/>
  <cols>
    <col min="1" max="1" width="10.375" style="9" customWidth="1"/>
    <col min="2" max="2" width="15.625" style="9" customWidth="1"/>
    <col min="3" max="3" width="3.375" style="9" customWidth="1"/>
    <col min="4" max="4" width="4.125" style="9" customWidth="1"/>
    <col min="5" max="5" width="9" style="9" customWidth="1"/>
    <col min="6" max="6" width="13.625" style="9" customWidth="1"/>
    <col min="7" max="7" width="67.625" style="10" customWidth="1"/>
    <col min="8" max="16384" width="9" style="9"/>
  </cols>
  <sheetData>
    <row r="1" spans="1:7" ht="15.75" customHeight="1" x14ac:dyDescent="0.15">
      <c r="A1" s="8" t="s">
        <v>34</v>
      </c>
      <c r="B1" s="83" t="s">
        <v>42</v>
      </c>
      <c r="C1" s="83"/>
      <c r="D1" s="83"/>
      <c r="E1" s="83"/>
      <c r="F1" s="83"/>
      <c r="G1" s="83"/>
    </row>
    <row r="2" spans="1:7" ht="13.5" customHeight="1" x14ac:dyDescent="0.15">
      <c r="A2" s="1" t="s">
        <v>24</v>
      </c>
      <c r="B2" s="1"/>
      <c r="C2" s="1"/>
      <c r="D2" s="1"/>
      <c r="E2" s="1"/>
      <c r="G2" s="36" t="s">
        <v>140</v>
      </c>
    </row>
    <row r="3" spans="1:7" ht="24" customHeight="1" x14ac:dyDescent="0.15">
      <c r="A3" s="85" t="s">
        <v>136</v>
      </c>
      <c r="B3" s="85"/>
      <c r="C3" s="85"/>
      <c r="D3" s="85"/>
      <c r="E3" s="85"/>
      <c r="F3" s="85"/>
      <c r="G3" s="85"/>
    </row>
    <row r="4" spans="1:7" ht="55.5" customHeight="1" x14ac:dyDescent="0.15">
      <c r="A4" s="65" t="s">
        <v>71</v>
      </c>
      <c r="B4" s="66"/>
      <c r="C4" s="66"/>
      <c r="D4" s="66"/>
      <c r="E4" s="67"/>
      <c r="F4" s="81" t="s">
        <v>73</v>
      </c>
      <c r="G4" s="82"/>
    </row>
    <row r="5" spans="1:7" ht="25.5" customHeight="1" x14ac:dyDescent="0.15">
      <c r="A5" s="65" t="s">
        <v>19</v>
      </c>
      <c r="B5" s="66"/>
      <c r="C5" s="66"/>
      <c r="D5" s="66"/>
      <c r="E5" s="67"/>
      <c r="F5" s="77" t="s">
        <v>43</v>
      </c>
      <c r="G5" s="78"/>
    </row>
    <row r="6" spans="1:7" ht="14.25" customHeight="1" x14ac:dyDescent="0.15">
      <c r="A6" s="65" t="s">
        <v>1</v>
      </c>
      <c r="B6" s="66"/>
      <c r="C6" s="66"/>
      <c r="D6" s="66"/>
      <c r="E6" s="67"/>
      <c r="F6" s="77" t="s">
        <v>44</v>
      </c>
      <c r="G6" s="78"/>
    </row>
    <row r="7" spans="1:7" ht="14.25" customHeight="1" x14ac:dyDescent="0.15">
      <c r="A7" s="68" t="s">
        <v>0</v>
      </c>
      <c r="B7" s="65" t="s">
        <v>5</v>
      </c>
      <c r="C7" s="66"/>
      <c r="D7" s="66"/>
      <c r="E7" s="67"/>
      <c r="F7" s="77" t="s">
        <v>45</v>
      </c>
      <c r="G7" s="78"/>
    </row>
    <row r="8" spans="1:7" ht="14.25" customHeight="1" x14ac:dyDescent="0.15">
      <c r="A8" s="69"/>
      <c r="B8" s="65" t="s">
        <v>16</v>
      </c>
      <c r="C8" s="66"/>
      <c r="D8" s="66"/>
      <c r="E8" s="67"/>
      <c r="F8" s="77" t="s">
        <v>17</v>
      </c>
      <c r="G8" s="78"/>
    </row>
    <row r="9" spans="1:7" ht="14.25" customHeight="1" x14ac:dyDescent="0.15">
      <c r="A9" s="69"/>
      <c r="B9" s="65" t="s">
        <v>15</v>
      </c>
      <c r="C9" s="66"/>
      <c r="D9" s="66"/>
      <c r="E9" s="67"/>
      <c r="F9" s="77" t="s">
        <v>46</v>
      </c>
      <c r="G9" s="78"/>
    </row>
    <row r="10" spans="1:7" ht="14.25" customHeight="1" x14ac:dyDescent="0.15">
      <c r="A10" s="69"/>
      <c r="B10" s="65" t="s">
        <v>6</v>
      </c>
      <c r="C10" s="66"/>
      <c r="D10" s="66"/>
      <c r="E10" s="67"/>
      <c r="F10" s="77" t="s">
        <v>47</v>
      </c>
      <c r="G10" s="78"/>
    </row>
    <row r="11" spans="1:7" ht="14.25" customHeight="1" x14ac:dyDescent="0.15">
      <c r="A11" s="69"/>
      <c r="B11" s="65" t="s">
        <v>7</v>
      </c>
      <c r="C11" s="66"/>
      <c r="D11" s="66"/>
      <c r="E11" s="67"/>
      <c r="F11" s="77" t="s">
        <v>37</v>
      </c>
      <c r="G11" s="78"/>
    </row>
    <row r="12" spans="1:7" ht="14.25" customHeight="1" x14ac:dyDescent="0.15">
      <c r="A12" s="69"/>
      <c r="B12" s="65" t="s">
        <v>8</v>
      </c>
      <c r="C12" s="66"/>
      <c r="D12" s="66"/>
      <c r="E12" s="67"/>
      <c r="F12" s="77" t="s">
        <v>48</v>
      </c>
      <c r="G12" s="78"/>
    </row>
    <row r="13" spans="1:7" ht="14.25" customHeight="1" x14ac:dyDescent="0.15">
      <c r="A13" s="69"/>
      <c r="B13" s="65" t="s">
        <v>28</v>
      </c>
      <c r="C13" s="66"/>
      <c r="D13" s="66"/>
      <c r="E13" s="67"/>
      <c r="F13" s="79" t="s">
        <v>49</v>
      </c>
      <c r="G13" s="80"/>
    </row>
    <row r="14" spans="1:7" ht="14.25" customHeight="1" x14ac:dyDescent="0.15">
      <c r="A14" s="69"/>
      <c r="B14" s="65" t="s">
        <v>29</v>
      </c>
      <c r="C14" s="66"/>
      <c r="D14" s="66"/>
      <c r="E14" s="67"/>
      <c r="F14" s="79" t="s">
        <v>49</v>
      </c>
      <c r="G14" s="80"/>
    </row>
    <row r="15" spans="1:7" ht="14.25" customHeight="1" x14ac:dyDescent="0.15">
      <c r="A15" s="69"/>
      <c r="B15" s="65" t="s">
        <v>30</v>
      </c>
      <c r="C15" s="66"/>
      <c r="D15" s="66"/>
      <c r="E15" s="67"/>
      <c r="F15" s="79" t="s">
        <v>50</v>
      </c>
      <c r="G15" s="80"/>
    </row>
    <row r="16" spans="1:7" ht="14.25" customHeight="1" x14ac:dyDescent="0.15">
      <c r="A16" s="69"/>
      <c r="B16" s="65" t="s">
        <v>13</v>
      </c>
      <c r="C16" s="66"/>
      <c r="D16" s="66"/>
      <c r="E16" s="67"/>
      <c r="F16" s="29"/>
      <c r="G16" s="38" t="s">
        <v>66</v>
      </c>
    </row>
    <row r="17" spans="1:7" ht="14.25" customHeight="1" x14ac:dyDescent="0.15">
      <c r="A17" s="69"/>
      <c r="B17" s="65" t="s">
        <v>14</v>
      </c>
      <c r="C17" s="66"/>
      <c r="D17" s="66"/>
      <c r="E17" s="67"/>
      <c r="F17" s="24"/>
      <c r="G17" s="38" t="s">
        <v>67</v>
      </c>
    </row>
    <row r="18" spans="1:7" ht="14.25" customHeight="1" x14ac:dyDescent="0.15">
      <c r="A18" s="69"/>
      <c r="B18" s="74" t="s">
        <v>129</v>
      </c>
      <c r="C18" s="100">
        <v>2017</v>
      </c>
      <c r="D18" s="101"/>
      <c r="E18" s="3" t="s">
        <v>25</v>
      </c>
      <c r="F18" s="30"/>
      <c r="G18" s="7" t="s">
        <v>68</v>
      </c>
    </row>
    <row r="19" spans="1:7" ht="14.25" customHeight="1" x14ac:dyDescent="0.15">
      <c r="A19" s="69"/>
      <c r="B19" s="75"/>
      <c r="C19" s="100">
        <v>2018</v>
      </c>
      <c r="D19" s="101"/>
      <c r="E19" s="3" t="s">
        <v>25</v>
      </c>
      <c r="F19" s="30"/>
      <c r="G19" s="7" t="s">
        <v>69</v>
      </c>
    </row>
    <row r="20" spans="1:7" ht="14.25" customHeight="1" x14ac:dyDescent="0.15">
      <c r="A20" s="69"/>
      <c r="B20" s="76"/>
      <c r="C20" s="100">
        <v>2019</v>
      </c>
      <c r="D20" s="101"/>
      <c r="E20" s="3" t="s">
        <v>25</v>
      </c>
      <c r="F20" s="30"/>
      <c r="G20" s="7" t="s">
        <v>69</v>
      </c>
    </row>
    <row r="21" spans="1:7" ht="14.25" customHeight="1" x14ac:dyDescent="0.15">
      <c r="A21" s="69"/>
      <c r="B21" s="74" t="s">
        <v>130</v>
      </c>
      <c r="C21" s="100">
        <v>2017</v>
      </c>
      <c r="D21" s="101"/>
      <c r="E21" s="3" t="s">
        <v>25</v>
      </c>
      <c r="F21" s="30"/>
      <c r="G21" s="7" t="s">
        <v>69</v>
      </c>
    </row>
    <row r="22" spans="1:7" ht="14.25" customHeight="1" x14ac:dyDescent="0.15">
      <c r="A22" s="69"/>
      <c r="B22" s="75"/>
      <c r="C22" s="100">
        <v>2018</v>
      </c>
      <c r="D22" s="101"/>
      <c r="E22" s="3" t="s">
        <v>25</v>
      </c>
      <c r="F22" s="30"/>
      <c r="G22" s="7" t="s">
        <v>69</v>
      </c>
    </row>
    <row r="23" spans="1:7" ht="14.25" customHeight="1" x14ac:dyDescent="0.15">
      <c r="A23" s="69"/>
      <c r="B23" s="76"/>
      <c r="C23" s="100">
        <v>2019</v>
      </c>
      <c r="D23" s="101"/>
      <c r="E23" s="3" t="s">
        <v>25</v>
      </c>
      <c r="F23" s="30"/>
      <c r="G23" s="7" t="s">
        <v>69</v>
      </c>
    </row>
    <row r="24" spans="1:7" ht="14.25" customHeight="1" x14ac:dyDescent="0.15">
      <c r="A24" s="69"/>
      <c r="B24" s="74" t="s">
        <v>2</v>
      </c>
      <c r="C24" s="71" t="s">
        <v>9</v>
      </c>
      <c r="D24" s="72"/>
      <c r="E24" s="73"/>
      <c r="F24" s="81" t="s">
        <v>51</v>
      </c>
      <c r="G24" s="82"/>
    </row>
    <row r="25" spans="1:7" ht="14.25" customHeight="1" x14ac:dyDescent="0.15">
      <c r="A25" s="69"/>
      <c r="B25" s="75"/>
      <c r="C25" s="71" t="s">
        <v>10</v>
      </c>
      <c r="D25" s="72"/>
      <c r="E25" s="73"/>
      <c r="F25" s="77" t="s">
        <v>52</v>
      </c>
      <c r="G25" s="78"/>
    </row>
    <row r="26" spans="1:7" ht="14.25" customHeight="1" x14ac:dyDescent="0.15">
      <c r="A26" s="70"/>
      <c r="B26" s="76"/>
      <c r="C26" s="71" t="s">
        <v>11</v>
      </c>
      <c r="D26" s="72"/>
      <c r="E26" s="73"/>
      <c r="F26" s="77" t="s">
        <v>18</v>
      </c>
      <c r="G26" s="78"/>
    </row>
    <row r="27" spans="1:7" ht="14.25" customHeight="1" x14ac:dyDescent="0.15">
      <c r="A27" s="40" t="s">
        <v>0</v>
      </c>
      <c r="B27" s="43" t="s">
        <v>5</v>
      </c>
      <c r="C27" s="44"/>
      <c r="D27" s="44"/>
      <c r="E27" s="45"/>
      <c r="F27" s="90"/>
      <c r="G27" s="91"/>
    </row>
    <row r="28" spans="1:7" ht="14.25" customHeight="1" x14ac:dyDescent="0.15">
      <c r="A28" s="41"/>
      <c r="B28" s="43" t="s">
        <v>16</v>
      </c>
      <c r="C28" s="44"/>
      <c r="D28" s="44"/>
      <c r="E28" s="45"/>
      <c r="F28" s="90"/>
      <c r="G28" s="91"/>
    </row>
    <row r="29" spans="1:7" ht="14.25" customHeight="1" x14ac:dyDescent="0.15">
      <c r="A29" s="41"/>
      <c r="B29" s="43" t="s">
        <v>15</v>
      </c>
      <c r="C29" s="44"/>
      <c r="D29" s="44"/>
      <c r="E29" s="45"/>
      <c r="F29" s="90"/>
      <c r="G29" s="91"/>
    </row>
    <row r="30" spans="1:7" ht="14.25" customHeight="1" x14ac:dyDescent="0.15">
      <c r="A30" s="41"/>
      <c r="B30" s="43" t="s">
        <v>6</v>
      </c>
      <c r="C30" s="44"/>
      <c r="D30" s="44"/>
      <c r="E30" s="45"/>
      <c r="F30" s="43"/>
      <c r="G30" s="45"/>
    </row>
    <row r="31" spans="1:7" ht="14.25" customHeight="1" x14ac:dyDescent="0.15">
      <c r="A31" s="41"/>
      <c r="B31" s="43" t="s">
        <v>7</v>
      </c>
      <c r="C31" s="44"/>
      <c r="D31" s="44"/>
      <c r="E31" s="45"/>
      <c r="F31" s="43"/>
      <c r="G31" s="45"/>
    </row>
    <row r="32" spans="1:7" ht="14.25" customHeight="1" x14ac:dyDescent="0.15">
      <c r="A32" s="41"/>
      <c r="B32" s="43" t="s">
        <v>8</v>
      </c>
      <c r="C32" s="44"/>
      <c r="D32" s="44"/>
      <c r="E32" s="45"/>
      <c r="F32" s="90"/>
      <c r="G32" s="91"/>
    </row>
    <row r="33" spans="1:7" ht="14.25" customHeight="1" x14ac:dyDescent="0.15">
      <c r="A33" s="41"/>
      <c r="B33" s="52" t="s">
        <v>28</v>
      </c>
      <c r="C33" s="53"/>
      <c r="D33" s="53"/>
      <c r="E33" s="54"/>
      <c r="F33" s="90"/>
      <c r="G33" s="91"/>
    </row>
    <row r="34" spans="1:7" ht="14.25" customHeight="1" x14ac:dyDescent="0.15">
      <c r="A34" s="41"/>
      <c r="B34" s="52" t="s">
        <v>29</v>
      </c>
      <c r="C34" s="53"/>
      <c r="D34" s="53"/>
      <c r="E34" s="54"/>
      <c r="F34" s="90"/>
      <c r="G34" s="91"/>
    </row>
    <row r="35" spans="1:7" ht="14.25" customHeight="1" x14ac:dyDescent="0.15">
      <c r="A35" s="41"/>
      <c r="B35" s="52" t="s">
        <v>30</v>
      </c>
      <c r="C35" s="53"/>
      <c r="D35" s="53"/>
      <c r="E35" s="54"/>
      <c r="F35" s="90"/>
      <c r="G35" s="91"/>
    </row>
    <row r="36" spans="1:7" ht="14.25" customHeight="1" x14ac:dyDescent="0.15">
      <c r="A36" s="41"/>
      <c r="B36" s="43" t="s">
        <v>13</v>
      </c>
      <c r="C36" s="44"/>
      <c r="D36" s="44"/>
      <c r="E36" s="45"/>
      <c r="F36" s="31"/>
      <c r="G36" s="18" t="s">
        <v>68</v>
      </c>
    </row>
    <row r="37" spans="1:7" ht="14.25" customHeight="1" x14ac:dyDescent="0.15">
      <c r="A37" s="41"/>
      <c r="B37" s="43" t="s">
        <v>14</v>
      </c>
      <c r="C37" s="44"/>
      <c r="D37" s="44"/>
      <c r="E37" s="45"/>
      <c r="F37" s="25"/>
      <c r="G37" s="23" t="s">
        <v>67</v>
      </c>
    </row>
    <row r="38" spans="1:7" ht="13.5" customHeight="1" x14ac:dyDescent="0.15">
      <c r="A38" s="41"/>
      <c r="B38" s="49" t="s">
        <v>129</v>
      </c>
      <c r="C38" s="55">
        <v>2017</v>
      </c>
      <c r="D38" s="56"/>
      <c r="E38" s="4" t="s">
        <v>25</v>
      </c>
      <c r="F38" s="31"/>
      <c r="G38" s="18" t="s">
        <v>40</v>
      </c>
    </row>
    <row r="39" spans="1:7" x14ac:dyDescent="0.15">
      <c r="A39" s="41"/>
      <c r="B39" s="50"/>
      <c r="C39" s="55">
        <v>2018</v>
      </c>
      <c r="D39" s="56"/>
      <c r="E39" s="4" t="s">
        <v>25</v>
      </c>
      <c r="F39" s="31"/>
      <c r="G39" s="18" t="s">
        <v>40</v>
      </c>
    </row>
    <row r="40" spans="1:7" x14ac:dyDescent="0.15">
      <c r="A40" s="41"/>
      <c r="B40" s="51"/>
      <c r="C40" s="55">
        <v>2019</v>
      </c>
      <c r="D40" s="56"/>
      <c r="E40" s="4" t="s">
        <v>25</v>
      </c>
      <c r="F40" s="31"/>
      <c r="G40" s="18" t="s">
        <v>40</v>
      </c>
    </row>
    <row r="41" spans="1:7" ht="13.5" customHeight="1" x14ac:dyDescent="0.15">
      <c r="A41" s="41"/>
      <c r="B41" s="49" t="s">
        <v>130</v>
      </c>
      <c r="C41" s="55">
        <v>2017</v>
      </c>
      <c r="D41" s="56"/>
      <c r="E41" s="4" t="s">
        <v>25</v>
      </c>
      <c r="F41" s="31"/>
      <c r="G41" s="18" t="s">
        <v>40</v>
      </c>
    </row>
    <row r="42" spans="1:7" x14ac:dyDescent="0.15">
      <c r="A42" s="41"/>
      <c r="B42" s="50"/>
      <c r="C42" s="55">
        <v>2018</v>
      </c>
      <c r="D42" s="56"/>
      <c r="E42" s="4" t="s">
        <v>25</v>
      </c>
      <c r="F42" s="31"/>
      <c r="G42" s="18" t="s">
        <v>40</v>
      </c>
    </row>
    <row r="43" spans="1:7" x14ac:dyDescent="0.15">
      <c r="A43" s="41"/>
      <c r="B43" s="51"/>
      <c r="C43" s="55">
        <v>2019</v>
      </c>
      <c r="D43" s="56"/>
      <c r="E43" s="4" t="s">
        <v>25</v>
      </c>
      <c r="F43" s="31"/>
      <c r="G43" s="18" t="s">
        <v>40</v>
      </c>
    </row>
    <row r="44" spans="1:7" ht="14.25" customHeight="1" x14ac:dyDescent="0.15">
      <c r="A44" s="41"/>
      <c r="B44" s="49" t="s">
        <v>2</v>
      </c>
      <c r="C44" s="46" t="s">
        <v>9</v>
      </c>
      <c r="D44" s="47"/>
      <c r="E44" s="48"/>
      <c r="F44" s="88"/>
      <c r="G44" s="89"/>
    </row>
    <row r="45" spans="1:7" ht="14.25" customHeight="1" x14ac:dyDescent="0.15">
      <c r="A45" s="41"/>
      <c r="B45" s="50"/>
      <c r="C45" s="46" t="s">
        <v>10</v>
      </c>
      <c r="D45" s="47"/>
      <c r="E45" s="48"/>
      <c r="F45" s="88"/>
      <c r="G45" s="89"/>
    </row>
    <row r="46" spans="1:7" ht="14.25" customHeight="1" x14ac:dyDescent="0.15">
      <c r="A46" s="42"/>
      <c r="B46" s="51"/>
      <c r="C46" s="46" t="s">
        <v>11</v>
      </c>
      <c r="D46" s="47"/>
      <c r="E46" s="48"/>
      <c r="F46" s="88"/>
      <c r="G46" s="89"/>
    </row>
    <row r="47" spans="1:7" ht="14.25" customHeight="1" x14ac:dyDescent="0.15">
      <c r="A47" s="40" t="s">
        <v>20</v>
      </c>
      <c r="B47" s="43" t="s">
        <v>5</v>
      </c>
      <c r="C47" s="44"/>
      <c r="D47" s="44"/>
      <c r="E47" s="45"/>
      <c r="F47" s="86" t="s">
        <v>53</v>
      </c>
      <c r="G47" s="87"/>
    </row>
    <row r="48" spans="1:7" ht="14.25" customHeight="1" x14ac:dyDescent="0.15">
      <c r="A48" s="41"/>
      <c r="B48" s="49" t="s">
        <v>2</v>
      </c>
      <c r="C48" s="46" t="s">
        <v>9</v>
      </c>
      <c r="D48" s="47"/>
      <c r="E48" s="48"/>
      <c r="F48" s="86" t="s">
        <v>47</v>
      </c>
      <c r="G48" s="87"/>
    </row>
    <row r="49" spans="1:7" ht="14.25" customHeight="1" x14ac:dyDescent="0.15">
      <c r="A49" s="41"/>
      <c r="B49" s="50"/>
      <c r="C49" s="46" t="s">
        <v>10</v>
      </c>
      <c r="D49" s="47"/>
      <c r="E49" s="48"/>
      <c r="F49" s="86" t="s">
        <v>54</v>
      </c>
      <c r="G49" s="87"/>
    </row>
    <row r="50" spans="1:7" ht="14.25" customHeight="1" x14ac:dyDescent="0.15">
      <c r="A50" s="41"/>
      <c r="B50" s="51"/>
      <c r="C50" s="46" t="s">
        <v>11</v>
      </c>
      <c r="D50" s="47"/>
      <c r="E50" s="48"/>
      <c r="F50" s="86" t="s">
        <v>55</v>
      </c>
      <c r="G50" s="87"/>
    </row>
    <row r="51" spans="1:7" ht="14.25" customHeight="1" x14ac:dyDescent="0.15">
      <c r="A51" s="40" t="s">
        <v>20</v>
      </c>
      <c r="B51" s="43" t="s">
        <v>5</v>
      </c>
      <c r="C51" s="44"/>
      <c r="D51" s="44"/>
      <c r="E51" s="45"/>
      <c r="F51" s="86"/>
      <c r="G51" s="87"/>
    </row>
    <row r="52" spans="1:7" ht="14.25" customHeight="1" x14ac:dyDescent="0.15">
      <c r="A52" s="41"/>
      <c r="B52" s="49" t="s">
        <v>2</v>
      </c>
      <c r="C52" s="46" t="s">
        <v>9</v>
      </c>
      <c r="D52" s="47"/>
      <c r="E52" s="48"/>
      <c r="F52" s="86"/>
      <c r="G52" s="87"/>
    </row>
    <row r="53" spans="1:7" ht="14.25" customHeight="1" x14ac:dyDescent="0.15">
      <c r="A53" s="41"/>
      <c r="B53" s="50"/>
      <c r="C53" s="46" t="s">
        <v>10</v>
      </c>
      <c r="D53" s="47"/>
      <c r="E53" s="48"/>
      <c r="F53" s="86"/>
      <c r="G53" s="87"/>
    </row>
    <row r="54" spans="1:7" ht="14.25" customHeight="1" x14ac:dyDescent="0.15">
      <c r="A54" s="41"/>
      <c r="B54" s="51"/>
      <c r="C54" s="46" t="s">
        <v>11</v>
      </c>
      <c r="D54" s="47"/>
      <c r="E54" s="48"/>
      <c r="F54" s="86"/>
      <c r="G54" s="87"/>
    </row>
    <row r="55" spans="1:7" ht="14.25" customHeight="1" x14ac:dyDescent="0.15">
      <c r="A55" s="40" t="s">
        <v>21</v>
      </c>
      <c r="B55" s="43" t="s">
        <v>5</v>
      </c>
      <c r="C55" s="44"/>
      <c r="D55" s="44"/>
      <c r="E55" s="45"/>
      <c r="F55" s="86" t="s">
        <v>56</v>
      </c>
      <c r="G55" s="87"/>
    </row>
    <row r="56" spans="1:7" ht="14.25" customHeight="1" x14ac:dyDescent="0.15">
      <c r="A56" s="41"/>
      <c r="B56" s="49" t="s">
        <v>2</v>
      </c>
      <c r="C56" s="46" t="s">
        <v>9</v>
      </c>
      <c r="D56" s="47"/>
      <c r="E56" s="48"/>
      <c r="F56" s="86" t="s">
        <v>57</v>
      </c>
      <c r="G56" s="87"/>
    </row>
    <row r="57" spans="1:7" ht="14.25" customHeight="1" x14ac:dyDescent="0.15">
      <c r="A57" s="41"/>
      <c r="B57" s="50"/>
      <c r="C57" s="46" t="s">
        <v>10</v>
      </c>
      <c r="D57" s="47"/>
      <c r="E57" s="48"/>
      <c r="F57" s="86" t="s">
        <v>58</v>
      </c>
      <c r="G57" s="87"/>
    </row>
    <row r="58" spans="1:7" ht="14.25" customHeight="1" x14ac:dyDescent="0.15">
      <c r="A58" s="42"/>
      <c r="B58" s="51"/>
      <c r="C58" s="46" t="s">
        <v>11</v>
      </c>
      <c r="D58" s="47"/>
      <c r="E58" s="48"/>
      <c r="F58" s="86" t="s">
        <v>12</v>
      </c>
      <c r="G58" s="87"/>
    </row>
    <row r="59" spans="1:7" ht="14.25" customHeight="1" x14ac:dyDescent="0.15">
      <c r="A59" s="40" t="s">
        <v>21</v>
      </c>
      <c r="B59" s="43" t="s">
        <v>5</v>
      </c>
      <c r="C59" s="44"/>
      <c r="D59" s="44"/>
      <c r="E59" s="45"/>
      <c r="F59" s="43"/>
      <c r="G59" s="45"/>
    </row>
    <row r="60" spans="1:7" ht="14.25" customHeight="1" x14ac:dyDescent="0.15">
      <c r="A60" s="41"/>
      <c r="B60" s="49" t="s">
        <v>2</v>
      </c>
      <c r="C60" s="46" t="s">
        <v>9</v>
      </c>
      <c r="D60" s="47"/>
      <c r="E60" s="48"/>
      <c r="F60" s="43"/>
      <c r="G60" s="45"/>
    </row>
    <row r="61" spans="1:7" ht="14.25" customHeight="1" x14ac:dyDescent="0.15">
      <c r="A61" s="41"/>
      <c r="B61" s="50"/>
      <c r="C61" s="46" t="s">
        <v>10</v>
      </c>
      <c r="D61" s="47"/>
      <c r="E61" s="48"/>
      <c r="F61" s="43"/>
      <c r="G61" s="45"/>
    </row>
    <row r="62" spans="1:7" ht="14.25" customHeight="1" x14ac:dyDescent="0.15">
      <c r="A62" s="42"/>
      <c r="B62" s="51"/>
      <c r="C62" s="46" t="s">
        <v>11</v>
      </c>
      <c r="D62" s="47"/>
      <c r="E62" s="48"/>
      <c r="F62" s="63"/>
      <c r="G62" s="64"/>
    </row>
    <row r="63" spans="1:7" ht="14.25" customHeight="1" x14ac:dyDescent="0.15">
      <c r="A63" s="57" t="s">
        <v>38</v>
      </c>
      <c r="B63" s="92" t="s">
        <v>35</v>
      </c>
      <c r="C63" s="93"/>
      <c r="D63" s="93"/>
      <c r="E63" s="94"/>
      <c r="F63" s="26">
        <f>SUM(F65:F66)</f>
        <v>0</v>
      </c>
      <c r="G63" s="14" t="s">
        <v>36</v>
      </c>
    </row>
    <row r="64" spans="1:7" ht="14.25" customHeight="1" x14ac:dyDescent="0.15">
      <c r="A64" s="58"/>
      <c r="B64" s="60" t="s">
        <v>65</v>
      </c>
      <c r="C64" s="61"/>
      <c r="D64" s="61"/>
      <c r="E64" s="62"/>
      <c r="F64" s="27"/>
      <c r="G64" s="14" t="s">
        <v>36</v>
      </c>
    </row>
    <row r="65" spans="1:7" ht="14.25" customHeight="1" x14ac:dyDescent="0.15">
      <c r="A65" s="58"/>
      <c r="B65" s="92" t="s">
        <v>135</v>
      </c>
      <c r="C65" s="93"/>
      <c r="D65" s="93"/>
      <c r="E65" s="94"/>
      <c r="F65" s="35"/>
      <c r="G65" s="14" t="s">
        <v>36</v>
      </c>
    </row>
    <row r="66" spans="1:7" ht="14.25" customHeight="1" x14ac:dyDescent="0.15">
      <c r="A66" s="59"/>
      <c r="B66" s="95" t="s">
        <v>39</v>
      </c>
      <c r="C66" s="96"/>
      <c r="D66" s="96"/>
      <c r="E66" s="97"/>
      <c r="F66" s="35"/>
      <c r="G66" s="14" t="s">
        <v>36</v>
      </c>
    </row>
    <row r="67" spans="1:7" ht="20.25" customHeight="1" x14ac:dyDescent="0.15">
      <c r="A67" s="68" t="s">
        <v>64</v>
      </c>
      <c r="B67" s="74" t="s">
        <v>131</v>
      </c>
      <c r="C67" s="2"/>
      <c r="D67" s="22"/>
      <c r="E67" s="5" t="s">
        <v>25</v>
      </c>
      <c r="F67" s="28"/>
      <c r="G67" s="7" t="s">
        <v>32</v>
      </c>
    </row>
    <row r="68" spans="1:7" ht="20.25" customHeight="1" x14ac:dyDescent="0.15">
      <c r="A68" s="69"/>
      <c r="B68" s="76"/>
      <c r="C68" s="2"/>
      <c r="D68" s="22"/>
      <c r="E68" s="5" t="s">
        <v>25</v>
      </c>
      <c r="F68" s="28"/>
      <c r="G68" s="7" t="s">
        <v>32</v>
      </c>
    </row>
    <row r="69" spans="1:7" ht="20.25" customHeight="1" x14ac:dyDescent="0.15">
      <c r="A69" s="69"/>
      <c r="B69" s="74" t="s">
        <v>132</v>
      </c>
      <c r="C69" s="98">
        <v>2021</v>
      </c>
      <c r="D69" s="99"/>
      <c r="E69" s="5" t="s">
        <v>25</v>
      </c>
      <c r="F69" s="32"/>
      <c r="G69" s="7" t="s">
        <v>32</v>
      </c>
    </row>
    <row r="70" spans="1:7" ht="20.25" customHeight="1" x14ac:dyDescent="0.15">
      <c r="A70" s="69"/>
      <c r="B70" s="75"/>
      <c r="C70" s="98"/>
      <c r="D70" s="99"/>
      <c r="E70" s="5" t="s">
        <v>25</v>
      </c>
      <c r="F70" s="32"/>
      <c r="G70" s="7" t="s">
        <v>32</v>
      </c>
    </row>
    <row r="71" spans="1:7" ht="20.25" customHeight="1" x14ac:dyDescent="0.15">
      <c r="A71" s="69"/>
      <c r="B71" s="75"/>
      <c r="C71" s="98"/>
      <c r="D71" s="99"/>
      <c r="E71" s="5" t="s">
        <v>25</v>
      </c>
      <c r="F71" s="32"/>
      <c r="G71" s="7" t="s">
        <v>32</v>
      </c>
    </row>
    <row r="72" spans="1:7" ht="20.25" customHeight="1" x14ac:dyDescent="0.15">
      <c r="A72" s="69"/>
      <c r="B72" s="75"/>
      <c r="C72" s="98"/>
      <c r="D72" s="99"/>
      <c r="E72" s="5" t="s">
        <v>25</v>
      </c>
      <c r="F72" s="32"/>
      <c r="G72" s="7" t="s">
        <v>32</v>
      </c>
    </row>
    <row r="73" spans="1:7" ht="20.25" customHeight="1" x14ac:dyDescent="0.15">
      <c r="A73" s="69"/>
      <c r="B73" s="75"/>
      <c r="C73" s="98"/>
      <c r="D73" s="99"/>
      <c r="E73" s="6" t="s">
        <v>25</v>
      </c>
      <c r="F73" s="32"/>
      <c r="G73" s="7" t="s">
        <v>32</v>
      </c>
    </row>
    <row r="74" spans="1:7" ht="20.25" customHeight="1" x14ac:dyDescent="0.15">
      <c r="A74" s="69"/>
      <c r="B74" s="74" t="s">
        <v>133</v>
      </c>
      <c r="C74" s="98"/>
      <c r="D74" s="99"/>
      <c r="E74" s="5" t="s">
        <v>25</v>
      </c>
      <c r="F74" s="33"/>
      <c r="G74" s="7" t="s">
        <v>32</v>
      </c>
    </row>
    <row r="75" spans="1:7" ht="20.25" customHeight="1" x14ac:dyDescent="0.15">
      <c r="A75" s="69"/>
      <c r="B75" s="75"/>
      <c r="C75" s="98"/>
      <c r="D75" s="99"/>
      <c r="E75" s="5" t="s">
        <v>25</v>
      </c>
      <c r="F75" s="32"/>
      <c r="G75" s="7" t="s">
        <v>32</v>
      </c>
    </row>
    <row r="76" spans="1:7" ht="20.25" customHeight="1" x14ac:dyDescent="0.15">
      <c r="A76" s="70"/>
      <c r="B76" s="76"/>
      <c r="C76" s="98"/>
      <c r="D76" s="99"/>
      <c r="E76" s="6" t="s">
        <v>25</v>
      </c>
      <c r="F76" s="32"/>
      <c r="G76" s="7" t="s">
        <v>32</v>
      </c>
    </row>
    <row r="78" spans="1:7" ht="30" customHeight="1" x14ac:dyDescent="0.15">
      <c r="A78" s="84" t="s">
        <v>85</v>
      </c>
      <c r="B78" s="84"/>
      <c r="C78" s="84"/>
      <c r="D78" s="84"/>
      <c r="E78" s="84"/>
      <c r="F78" s="84"/>
      <c r="G78" s="84"/>
    </row>
  </sheetData>
  <sheetProtection insertRows="0" deleteRows="0"/>
  <mergeCells count="138">
    <mergeCell ref="C18:D18"/>
    <mergeCell ref="C19:D19"/>
    <mergeCell ref="C20:D20"/>
    <mergeCell ref="C21:D21"/>
    <mergeCell ref="C22:D22"/>
    <mergeCell ref="C23:D23"/>
    <mergeCell ref="B69:B73"/>
    <mergeCell ref="B18:B20"/>
    <mergeCell ref="B21:B23"/>
    <mergeCell ref="C70:D70"/>
    <mergeCell ref="C71:D71"/>
    <mergeCell ref="B74:B76"/>
    <mergeCell ref="F33:G33"/>
    <mergeCell ref="F24:G24"/>
    <mergeCell ref="F25:G25"/>
    <mergeCell ref="F26:G26"/>
    <mergeCell ref="F27:G27"/>
    <mergeCell ref="F28:G28"/>
    <mergeCell ref="F29:G29"/>
    <mergeCell ref="F30:G30"/>
    <mergeCell ref="F31:G31"/>
    <mergeCell ref="F32:G32"/>
    <mergeCell ref="B63:E63"/>
    <mergeCell ref="B65:E65"/>
    <mergeCell ref="B66:E66"/>
    <mergeCell ref="C58:E58"/>
    <mergeCell ref="C26:E26"/>
    <mergeCell ref="C69:D69"/>
    <mergeCell ref="C72:D72"/>
    <mergeCell ref="C73:D73"/>
    <mergeCell ref="C74:D74"/>
    <mergeCell ref="C75:D75"/>
    <mergeCell ref="C76:D76"/>
    <mergeCell ref="C43:D43"/>
    <mergeCell ref="C39:D39"/>
    <mergeCell ref="B1:G1"/>
    <mergeCell ref="A78:G78"/>
    <mergeCell ref="A3:G3"/>
    <mergeCell ref="F54:G54"/>
    <mergeCell ref="F55:G55"/>
    <mergeCell ref="F56:G56"/>
    <mergeCell ref="F57:G57"/>
    <mergeCell ref="F58:G58"/>
    <mergeCell ref="F49:G49"/>
    <mergeCell ref="F50:G50"/>
    <mergeCell ref="F51:G51"/>
    <mergeCell ref="F52:G52"/>
    <mergeCell ref="F53:G53"/>
    <mergeCell ref="F44:G44"/>
    <mergeCell ref="F45:G45"/>
    <mergeCell ref="F46:G46"/>
    <mergeCell ref="F47:G47"/>
    <mergeCell ref="F48:G48"/>
    <mergeCell ref="F34:G34"/>
    <mergeCell ref="F35:G35"/>
    <mergeCell ref="F14:G14"/>
    <mergeCell ref="F15:G15"/>
    <mergeCell ref="A67:A76"/>
    <mergeCell ref="B67:B68"/>
    <mergeCell ref="F9:G9"/>
    <mergeCell ref="F10:G10"/>
    <mergeCell ref="F11:G11"/>
    <mergeCell ref="F12:G12"/>
    <mergeCell ref="F13:G13"/>
    <mergeCell ref="F4:G4"/>
    <mergeCell ref="F5:G5"/>
    <mergeCell ref="F6:G6"/>
    <mergeCell ref="F7:G7"/>
    <mergeCell ref="F8:G8"/>
    <mergeCell ref="A63:A66"/>
    <mergeCell ref="B64:E64"/>
    <mergeCell ref="F59:G59"/>
    <mergeCell ref="F60:G60"/>
    <mergeCell ref="F61:G61"/>
    <mergeCell ref="F62:G62"/>
    <mergeCell ref="A4:E4"/>
    <mergeCell ref="A5:E5"/>
    <mergeCell ref="A6:E6"/>
    <mergeCell ref="A7:A26"/>
    <mergeCell ref="B7:E7"/>
    <mergeCell ref="B8:E8"/>
    <mergeCell ref="B9:E9"/>
    <mergeCell ref="B10:E10"/>
    <mergeCell ref="B11:E11"/>
    <mergeCell ref="B12:E12"/>
    <mergeCell ref="B15:E15"/>
    <mergeCell ref="B16:E16"/>
    <mergeCell ref="B17:E17"/>
    <mergeCell ref="C24:E24"/>
    <mergeCell ref="C25:E25"/>
    <mergeCell ref="B13:E13"/>
    <mergeCell ref="B14:E14"/>
    <mergeCell ref="B24:B26"/>
    <mergeCell ref="A47:A50"/>
    <mergeCell ref="B47:E47"/>
    <mergeCell ref="B48:B50"/>
    <mergeCell ref="C48:E48"/>
    <mergeCell ref="C49:E49"/>
    <mergeCell ref="C50:E50"/>
    <mergeCell ref="A59:A62"/>
    <mergeCell ref="B59:E59"/>
    <mergeCell ref="B60:B62"/>
    <mergeCell ref="C60:E60"/>
    <mergeCell ref="C61:E61"/>
    <mergeCell ref="C62:E62"/>
    <mergeCell ref="C56:E56"/>
    <mergeCell ref="C57:E57"/>
    <mergeCell ref="A55:A58"/>
    <mergeCell ref="B55:E55"/>
    <mergeCell ref="B56:B58"/>
    <mergeCell ref="B51:E51"/>
    <mergeCell ref="B52:B54"/>
    <mergeCell ref="C52:E52"/>
    <mergeCell ref="C53:E53"/>
    <mergeCell ref="C54:E54"/>
    <mergeCell ref="A51:A54"/>
    <mergeCell ref="A27:A46"/>
    <mergeCell ref="B27:E27"/>
    <mergeCell ref="B28:E28"/>
    <mergeCell ref="B29:E29"/>
    <mergeCell ref="C44:E44"/>
    <mergeCell ref="B31:E31"/>
    <mergeCell ref="B32:E32"/>
    <mergeCell ref="B38:B40"/>
    <mergeCell ref="B41:B43"/>
    <mergeCell ref="C46:E46"/>
    <mergeCell ref="C45:E45"/>
    <mergeCell ref="B44:B46"/>
    <mergeCell ref="B37:E37"/>
    <mergeCell ref="B36:E36"/>
    <mergeCell ref="B35:E35"/>
    <mergeCell ref="B34:E34"/>
    <mergeCell ref="B33:E33"/>
    <mergeCell ref="B30:E30"/>
    <mergeCell ref="C42:D42"/>
    <mergeCell ref="C41:D41"/>
    <mergeCell ref="C38:D38"/>
    <mergeCell ref="C40:D40"/>
  </mergeCells>
  <phoneticPr fontId="1"/>
  <dataValidations xWindow="1273" yWindow="792" count="1">
    <dataValidation type="list" allowBlank="1" showInputMessage="1" showErrorMessage="1" prompt="「様式１」表紙の開発フェーズと同一とし、ドロップダウンリストより選択" sqref="F4:G4" xr:uid="{00000000-0002-0000-0000-000000000000}">
      <formula1>"Ｄ「実用化開発」＋「実証開発」,Ｅ「実用化開発」,Ｆ「実証開発」"</formula1>
    </dataValidation>
  </dataValidations>
  <hyperlinks>
    <hyperlink ref="F15" r:id="rId1" display="DDDD@shinbashi.co.jp" xr:uid="{00000000-0004-0000-0000-000000000000}"/>
  </hyperlinks>
  <pageMargins left="0.78740157480314965" right="0.78740157480314965" top="0.74803149606299213" bottom="0.74803149606299213" header="0.31496062992125984" footer="0.31496062992125984"/>
  <pageSetup paperSize="9" scale="6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61"/>
  <sheetViews>
    <sheetView tabSelected="1" zoomScaleNormal="100" zoomScaleSheetLayoutView="115" workbookViewId="0">
      <selection activeCell="D18" sqref="D18:E18"/>
    </sheetView>
  </sheetViews>
  <sheetFormatPr defaultRowHeight="12.75" x14ac:dyDescent="0.15"/>
  <cols>
    <col min="1" max="1" width="17.75" style="13" customWidth="1"/>
    <col min="2" max="2" width="5.25" style="13" customWidth="1"/>
    <col min="3" max="3" width="2.625" style="13" customWidth="1"/>
    <col min="4" max="4" width="10.375" style="13" customWidth="1"/>
    <col min="5" max="5" width="88.625" style="13" customWidth="1"/>
    <col min="6" max="7" width="1.375" style="13" customWidth="1"/>
    <col min="8" max="256" width="9" style="13"/>
    <col min="257" max="257" width="17.75" style="13" customWidth="1"/>
    <col min="258" max="258" width="5.25" style="13" customWidth="1"/>
    <col min="259" max="259" width="2.625" style="13" customWidth="1"/>
    <col min="260" max="260" width="10.375" style="13" customWidth="1"/>
    <col min="261" max="261" width="66.25" style="13" customWidth="1"/>
    <col min="262" max="262" width="50.625" style="13" customWidth="1"/>
    <col min="263" max="512" width="9" style="13"/>
    <col min="513" max="513" width="17.75" style="13" customWidth="1"/>
    <col min="514" max="514" width="5.25" style="13" customWidth="1"/>
    <col min="515" max="515" width="2.625" style="13" customWidth="1"/>
    <col min="516" max="516" width="10.375" style="13" customWidth="1"/>
    <col min="517" max="517" width="66.25" style="13" customWidth="1"/>
    <col min="518" max="518" width="50.625" style="13" customWidth="1"/>
    <col min="519" max="768" width="9" style="13"/>
    <col min="769" max="769" width="17.75" style="13" customWidth="1"/>
    <col min="770" max="770" width="5.25" style="13" customWidth="1"/>
    <col min="771" max="771" width="2.625" style="13" customWidth="1"/>
    <col min="772" max="772" width="10.375" style="13" customWidth="1"/>
    <col min="773" max="773" width="66.25" style="13" customWidth="1"/>
    <col min="774" max="774" width="50.625" style="13" customWidth="1"/>
    <col min="775" max="1024" width="9" style="13"/>
    <col min="1025" max="1025" width="17.75" style="13" customWidth="1"/>
    <col min="1026" max="1026" width="5.25" style="13" customWidth="1"/>
    <col min="1027" max="1027" width="2.625" style="13" customWidth="1"/>
    <col min="1028" max="1028" width="10.375" style="13" customWidth="1"/>
    <col min="1029" max="1029" width="66.25" style="13" customWidth="1"/>
    <col min="1030" max="1030" width="50.625" style="13" customWidth="1"/>
    <col min="1031" max="1280" width="9" style="13"/>
    <col min="1281" max="1281" width="17.75" style="13" customWidth="1"/>
    <col min="1282" max="1282" width="5.25" style="13" customWidth="1"/>
    <col min="1283" max="1283" width="2.625" style="13" customWidth="1"/>
    <col min="1284" max="1284" width="10.375" style="13" customWidth="1"/>
    <col min="1285" max="1285" width="66.25" style="13" customWidth="1"/>
    <col min="1286" max="1286" width="50.625" style="13" customWidth="1"/>
    <col min="1287" max="1536" width="9" style="13"/>
    <col min="1537" max="1537" width="17.75" style="13" customWidth="1"/>
    <col min="1538" max="1538" width="5.25" style="13" customWidth="1"/>
    <col min="1539" max="1539" width="2.625" style="13" customWidth="1"/>
    <col min="1540" max="1540" width="10.375" style="13" customWidth="1"/>
    <col min="1541" max="1541" width="66.25" style="13" customWidth="1"/>
    <col min="1542" max="1542" width="50.625" style="13" customWidth="1"/>
    <col min="1543" max="1792" width="9" style="13"/>
    <col min="1793" max="1793" width="17.75" style="13" customWidth="1"/>
    <col min="1794" max="1794" width="5.25" style="13" customWidth="1"/>
    <col min="1795" max="1795" width="2.625" style="13" customWidth="1"/>
    <col min="1796" max="1796" width="10.375" style="13" customWidth="1"/>
    <col min="1797" max="1797" width="66.25" style="13" customWidth="1"/>
    <col min="1798" max="1798" width="50.625" style="13" customWidth="1"/>
    <col min="1799" max="2048" width="9" style="13"/>
    <col min="2049" max="2049" width="17.75" style="13" customWidth="1"/>
    <col min="2050" max="2050" width="5.25" style="13" customWidth="1"/>
    <col min="2051" max="2051" width="2.625" style="13" customWidth="1"/>
    <col min="2052" max="2052" width="10.375" style="13" customWidth="1"/>
    <col min="2053" max="2053" width="66.25" style="13" customWidth="1"/>
    <col min="2054" max="2054" width="50.625" style="13" customWidth="1"/>
    <col min="2055" max="2304" width="9" style="13"/>
    <col min="2305" max="2305" width="17.75" style="13" customWidth="1"/>
    <col min="2306" max="2306" width="5.25" style="13" customWidth="1"/>
    <col min="2307" max="2307" width="2.625" style="13" customWidth="1"/>
    <col min="2308" max="2308" width="10.375" style="13" customWidth="1"/>
    <col min="2309" max="2309" width="66.25" style="13" customWidth="1"/>
    <col min="2310" max="2310" width="50.625" style="13" customWidth="1"/>
    <col min="2311" max="2560" width="9" style="13"/>
    <col min="2561" max="2561" width="17.75" style="13" customWidth="1"/>
    <col min="2562" max="2562" width="5.25" style="13" customWidth="1"/>
    <col min="2563" max="2563" width="2.625" style="13" customWidth="1"/>
    <col min="2564" max="2564" width="10.375" style="13" customWidth="1"/>
    <col min="2565" max="2565" width="66.25" style="13" customWidth="1"/>
    <col min="2566" max="2566" width="50.625" style="13" customWidth="1"/>
    <col min="2567" max="2816" width="9" style="13"/>
    <col min="2817" max="2817" width="17.75" style="13" customWidth="1"/>
    <col min="2818" max="2818" width="5.25" style="13" customWidth="1"/>
    <col min="2819" max="2819" width="2.625" style="13" customWidth="1"/>
    <col min="2820" max="2820" width="10.375" style="13" customWidth="1"/>
    <col min="2821" max="2821" width="66.25" style="13" customWidth="1"/>
    <col min="2822" max="2822" width="50.625" style="13" customWidth="1"/>
    <col min="2823" max="3072" width="9" style="13"/>
    <col min="3073" max="3073" width="17.75" style="13" customWidth="1"/>
    <col min="3074" max="3074" width="5.25" style="13" customWidth="1"/>
    <col min="3075" max="3075" width="2.625" style="13" customWidth="1"/>
    <col min="3076" max="3076" width="10.375" style="13" customWidth="1"/>
    <col min="3077" max="3077" width="66.25" style="13" customWidth="1"/>
    <col min="3078" max="3078" width="50.625" style="13" customWidth="1"/>
    <col min="3079" max="3328" width="9" style="13"/>
    <col min="3329" max="3329" width="17.75" style="13" customWidth="1"/>
    <col min="3330" max="3330" width="5.25" style="13" customWidth="1"/>
    <col min="3331" max="3331" width="2.625" style="13" customWidth="1"/>
    <col min="3332" max="3332" width="10.375" style="13" customWidth="1"/>
    <col min="3333" max="3333" width="66.25" style="13" customWidth="1"/>
    <col min="3334" max="3334" width="50.625" style="13" customWidth="1"/>
    <col min="3335" max="3584" width="9" style="13"/>
    <col min="3585" max="3585" width="17.75" style="13" customWidth="1"/>
    <col min="3586" max="3586" width="5.25" style="13" customWidth="1"/>
    <col min="3587" max="3587" width="2.625" style="13" customWidth="1"/>
    <col min="3588" max="3588" width="10.375" style="13" customWidth="1"/>
    <col min="3589" max="3589" width="66.25" style="13" customWidth="1"/>
    <col min="3590" max="3590" width="50.625" style="13" customWidth="1"/>
    <col min="3591" max="3840" width="9" style="13"/>
    <col min="3841" max="3841" width="17.75" style="13" customWidth="1"/>
    <col min="3842" max="3842" width="5.25" style="13" customWidth="1"/>
    <col min="3843" max="3843" width="2.625" style="13" customWidth="1"/>
    <col min="3844" max="3844" width="10.375" style="13" customWidth="1"/>
    <col min="3845" max="3845" width="66.25" style="13" customWidth="1"/>
    <col min="3846" max="3846" width="50.625" style="13" customWidth="1"/>
    <col min="3847" max="4096" width="9" style="13"/>
    <col min="4097" max="4097" width="17.75" style="13" customWidth="1"/>
    <col min="4098" max="4098" width="5.25" style="13" customWidth="1"/>
    <col min="4099" max="4099" width="2.625" style="13" customWidth="1"/>
    <col min="4100" max="4100" width="10.375" style="13" customWidth="1"/>
    <col min="4101" max="4101" width="66.25" style="13" customWidth="1"/>
    <col min="4102" max="4102" width="50.625" style="13" customWidth="1"/>
    <col min="4103" max="4352" width="9" style="13"/>
    <col min="4353" max="4353" width="17.75" style="13" customWidth="1"/>
    <col min="4354" max="4354" width="5.25" style="13" customWidth="1"/>
    <col min="4355" max="4355" width="2.625" style="13" customWidth="1"/>
    <col min="4356" max="4356" width="10.375" style="13" customWidth="1"/>
    <col min="4357" max="4357" width="66.25" style="13" customWidth="1"/>
    <col min="4358" max="4358" width="50.625" style="13" customWidth="1"/>
    <col min="4359" max="4608" width="9" style="13"/>
    <col min="4609" max="4609" width="17.75" style="13" customWidth="1"/>
    <col min="4610" max="4610" width="5.25" style="13" customWidth="1"/>
    <col min="4611" max="4611" width="2.625" style="13" customWidth="1"/>
    <col min="4612" max="4612" width="10.375" style="13" customWidth="1"/>
    <col min="4613" max="4613" width="66.25" style="13" customWidth="1"/>
    <col min="4614" max="4614" width="50.625" style="13" customWidth="1"/>
    <col min="4615" max="4864" width="9" style="13"/>
    <col min="4865" max="4865" width="17.75" style="13" customWidth="1"/>
    <col min="4866" max="4866" width="5.25" style="13" customWidth="1"/>
    <col min="4867" max="4867" width="2.625" style="13" customWidth="1"/>
    <col min="4868" max="4868" width="10.375" style="13" customWidth="1"/>
    <col min="4869" max="4869" width="66.25" style="13" customWidth="1"/>
    <col min="4870" max="4870" width="50.625" style="13" customWidth="1"/>
    <col min="4871" max="5120" width="9" style="13"/>
    <col min="5121" max="5121" width="17.75" style="13" customWidth="1"/>
    <col min="5122" max="5122" width="5.25" style="13" customWidth="1"/>
    <col min="5123" max="5123" width="2.625" style="13" customWidth="1"/>
    <col min="5124" max="5124" width="10.375" style="13" customWidth="1"/>
    <col min="5125" max="5125" width="66.25" style="13" customWidth="1"/>
    <col min="5126" max="5126" width="50.625" style="13" customWidth="1"/>
    <col min="5127" max="5376" width="9" style="13"/>
    <col min="5377" max="5377" width="17.75" style="13" customWidth="1"/>
    <col min="5378" max="5378" width="5.25" style="13" customWidth="1"/>
    <col min="5379" max="5379" width="2.625" style="13" customWidth="1"/>
    <col min="5380" max="5380" width="10.375" style="13" customWidth="1"/>
    <col min="5381" max="5381" width="66.25" style="13" customWidth="1"/>
    <col min="5382" max="5382" width="50.625" style="13" customWidth="1"/>
    <col min="5383" max="5632" width="9" style="13"/>
    <col min="5633" max="5633" width="17.75" style="13" customWidth="1"/>
    <col min="5634" max="5634" width="5.25" style="13" customWidth="1"/>
    <col min="5635" max="5635" width="2.625" style="13" customWidth="1"/>
    <col min="5636" max="5636" width="10.375" style="13" customWidth="1"/>
    <col min="5637" max="5637" width="66.25" style="13" customWidth="1"/>
    <col min="5638" max="5638" width="50.625" style="13" customWidth="1"/>
    <col min="5639" max="5888" width="9" style="13"/>
    <col min="5889" max="5889" width="17.75" style="13" customWidth="1"/>
    <col min="5890" max="5890" width="5.25" style="13" customWidth="1"/>
    <col min="5891" max="5891" width="2.625" style="13" customWidth="1"/>
    <col min="5892" max="5892" width="10.375" style="13" customWidth="1"/>
    <col min="5893" max="5893" width="66.25" style="13" customWidth="1"/>
    <col min="5894" max="5894" width="50.625" style="13" customWidth="1"/>
    <col min="5895" max="6144" width="9" style="13"/>
    <col min="6145" max="6145" width="17.75" style="13" customWidth="1"/>
    <col min="6146" max="6146" width="5.25" style="13" customWidth="1"/>
    <col min="6147" max="6147" width="2.625" style="13" customWidth="1"/>
    <col min="6148" max="6148" width="10.375" style="13" customWidth="1"/>
    <col min="6149" max="6149" width="66.25" style="13" customWidth="1"/>
    <col min="6150" max="6150" width="50.625" style="13" customWidth="1"/>
    <col min="6151" max="6400" width="9" style="13"/>
    <col min="6401" max="6401" width="17.75" style="13" customWidth="1"/>
    <col min="6402" max="6402" width="5.25" style="13" customWidth="1"/>
    <col min="6403" max="6403" width="2.625" style="13" customWidth="1"/>
    <col min="6404" max="6404" width="10.375" style="13" customWidth="1"/>
    <col min="6405" max="6405" width="66.25" style="13" customWidth="1"/>
    <col min="6406" max="6406" width="50.625" style="13" customWidth="1"/>
    <col min="6407" max="6656" width="9" style="13"/>
    <col min="6657" max="6657" width="17.75" style="13" customWidth="1"/>
    <col min="6658" max="6658" width="5.25" style="13" customWidth="1"/>
    <col min="6659" max="6659" width="2.625" style="13" customWidth="1"/>
    <col min="6660" max="6660" width="10.375" style="13" customWidth="1"/>
    <col min="6661" max="6661" width="66.25" style="13" customWidth="1"/>
    <col min="6662" max="6662" width="50.625" style="13" customWidth="1"/>
    <col min="6663" max="6912" width="9" style="13"/>
    <col min="6913" max="6913" width="17.75" style="13" customWidth="1"/>
    <col min="6914" max="6914" width="5.25" style="13" customWidth="1"/>
    <col min="6915" max="6915" width="2.625" style="13" customWidth="1"/>
    <col min="6916" max="6916" width="10.375" style="13" customWidth="1"/>
    <col min="6917" max="6917" width="66.25" style="13" customWidth="1"/>
    <col min="6918" max="6918" width="50.625" style="13" customWidth="1"/>
    <col min="6919" max="7168" width="9" style="13"/>
    <col min="7169" max="7169" width="17.75" style="13" customWidth="1"/>
    <col min="7170" max="7170" width="5.25" style="13" customWidth="1"/>
    <col min="7171" max="7171" width="2.625" style="13" customWidth="1"/>
    <col min="7172" max="7172" width="10.375" style="13" customWidth="1"/>
    <col min="7173" max="7173" width="66.25" style="13" customWidth="1"/>
    <col min="7174" max="7174" width="50.625" style="13" customWidth="1"/>
    <col min="7175" max="7424" width="9" style="13"/>
    <col min="7425" max="7425" width="17.75" style="13" customWidth="1"/>
    <col min="7426" max="7426" width="5.25" style="13" customWidth="1"/>
    <col min="7427" max="7427" width="2.625" style="13" customWidth="1"/>
    <col min="7428" max="7428" width="10.375" style="13" customWidth="1"/>
    <col min="7429" max="7429" width="66.25" style="13" customWidth="1"/>
    <col min="7430" max="7430" width="50.625" style="13" customWidth="1"/>
    <col min="7431" max="7680" width="9" style="13"/>
    <col min="7681" max="7681" width="17.75" style="13" customWidth="1"/>
    <col min="7682" max="7682" width="5.25" style="13" customWidth="1"/>
    <col min="7683" max="7683" width="2.625" style="13" customWidth="1"/>
    <col min="7684" max="7684" width="10.375" style="13" customWidth="1"/>
    <col min="7685" max="7685" width="66.25" style="13" customWidth="1"/>
    <col min="7686" max="7686" width="50.625" style="13" customWidth="1"/>
    <col min="7687" max="7936" width="9" style="13"/>
    <col min="7937" max="7937" width="17.75" style="13" customWidth="1"/>
    <col min="7938" max="7938" width="5.25" style="13" customWidth="1"/>
    <col min="7939" max="7939" width="2.625" style="13" customWidth="1"/>
    <col min="7940" max="7940" width="10.375" style="13" customWidth="1"/>
    <col min="7941" max="7941" width="66.25" style="13" customWidth="1"/>
    <col min="7942" max="7942" width="50.625" style="13" customWidth="1"/>
    <col min="7943" max="8192" width="9" style="13"/>
    <col min="8193" max="8193" width="17.75" style="13" customWidth="1"/>
    <col min="8194" max="8194" width="5.25" style="13" customWidth="1"/>
    <col min="8195" max="8195" width="2.625" style="13" customWidth="1"/>
    <col min="8196" max="8196" width="10.375" style="13" customWidth="1"/>
    <col min="8197" max="8197" width="66.25" style="13" customWidth="1"/>
    <col min="8198" max="8198" width="50.625" style="13" customWidth="1"/>
    <col min="8199" max="8448" width="9" style="13"/>
    <col min="8449" max="8449" width="17.75" style="13" customWidth="1"/>
    <col min="8450" max="8450" width="5.25" style="13" customWidth="1"/>
    <col min="8451" max="8451" width="2.625" style="13" customWidth="1"/>
    <col min="8452" max="8452" width="10.375" style="13" customWidth="1"/>
    <col min="8453" max="8453" width="66.25" style="13" customWidth="1"/>
    <col min="8454" max="8454" width="50.625" style="13" customWidth="1"/>
    <col min="8455" max="8704" width="9" style="13"/>
    <col min="8705" max="8705" width="17.75" style="13" customWidth="1"/>
    <col min="8706" max="8706" width="5.25" style="13" customWidth="1"/>
    <col min="8707" max="8707" width="2.625" style="13" customWidth="1"/>
    <col min="8708" max="8708" width="10.375" style="13" customWidth="1"/>
    <col min="8709" max="8709" width="66.25" style="13" customWidth="1"/>
    <col min="8710" max="8710" width="50.625" style="13" customWidth="1"/>
    <col min="8711" max="8960" width="9" style="13"/>
    <col min="8961" max="8961" width="17.75" style="13" customWidth="1"/>
    <col min="8962" max="8962" width="5.25" style="13" customWidth="1"/>
    <col min="8963" max="8963" width="2.625" style="13" customWidth="1"/>
    <col min="8964" max="8964" width="10.375" style="13" customWidth="1"/>
    <col min="8965" max="8965" width="66.25" style="13" customWidth="1"/>
    <col min="8966" max="8966" width="50.625" style="13" customWidth="1"/>
    <col min="8967" max="9216" width="9" style="13"/>
    <col min="9217" max="9217" width="17.75" style="13" customWidth="1"/>
    <col min="9218" max="9218" width="5.25" style="13" customWidth="1"/>
    <col min="9219" max="9219" width="2.625" style="13" customWidth="1"/>
    <col min="9220" max="9220" width="10.375" style="13" customWidth="1"/>
    <col min="9221" max="9221" width="66.25" style="13" customWidth="1"/>
    <col min="9222" max="9222" width="50.625" style="13" customWidth="1"/>
    <col min="9223" max="9472" width="9" style="13"/>
    <col min="9473" max="9473" width="17.75" style="13" customWidth="1"/>
    <col min="9474" max="9474" width="5.25" style="13" customWidth="1"/>
    <col min="9475" max="9475" width="2.625" style="13" customWidth="1"/>
    <col min="9476" max="9476" width="10.375" style="13" customWidth="1"/>
    <col min="9477" max="9477" width="66.25" style="13" customWidth="1"/>
    <col min="9478" max="9478" width="50.625" style="13" customWidth="1"/>
    <col min="9479" max="9728" width="9" style="13"/>
    <col min="9729" max="9729" width="17.75" style="13" customWidth="1"/>
    <col min="9730" max="9730" width="5.25" style="13" customWidth="1"/>
    <col min="9731" max="9731" width="2.625" style="13" customWidth="1"/>
    <col min="9732" max="9732" width="10.375" style="13" customWidth="1"/>
    <col min="9733" max="9733" width="66.25" style="13" customWidth="1"/>
    <col min="9734" max="9734" width="50.625" style="13" customWidth="1"/>
    <col min="9735" max="9984" width="9" style="13"/>
    <col min="9985" max="9985" width="17.75" style="13" customWidth="1"/>
    <col min="9986" max="9986" width="5.25" style="13" customWidth="1"/>
    <col min="9987" max="9987" width="2.625" style="13" customWidth="1"/>
    <col min="9988" max="9988" width="10.375" style="13" customWidth="1"/>
    <col min="9989" max="9989" width="66.25" style="13" customWidth="1"/>
    <col min="9990" max="9990" width="50.625" style="13" customWidth="1"/>
    <col min="9991" max="10240" width="9" style="13"/>
    <col min="10241" max="10241" width="17.75" style="13" customWidth="1"/>
    <col min="10242" max="10242" width="5.25" style="13" customWidth="1"/>
    <col min="10243" max="10243" width="2.625" style="13" customWidth="1"/>
    <col min="10244" max="10244" width="10.375" style="13" customWidth="1"/>
    <col min="10245" max="10245" width="66.25" style="13" customWidth="1"/>
    <col min="10246" max="10246" width="50.625" style="13" customWidth="1"/>
    <col min="10247" max="10496" width="9" style="13"/>
    <col min="10497" max="10497" width="17.75" style="13" customWidth="1"/>
    <col min="10498" max="10498" width="5.25" style="13" customWidth="1"/>
    <col min="10499" max="10499" width="2.625" style="13" customWidth="1"/>
    <col min="10500" max="10500" width="10.375" style="13" customWidth="1"/>
    <col min="10501" max="10501" width="66.25" style="13" customWidth="1"/>
    <col min="10502" max="10502" width="50.625" style="13" customWidth="1"/>
    <col min="10503" max="10752" width="9" style="13"/>
    <col min="10753" max="10753" width="17.75" style="13" customWidth="1"/>
    <col min="10754" max="10754" width="5.25" style="13" customWidth="1"/>
    <col min="10755" max="10755" width="2.625" style="13" customWidth="1"/>
    <col min="10756" max="10756" width="10.375" style="13" customWidth="1"/>
    <col min="10757" max="10757" width="66.25" style="13" customWidth="1"/>
    <col min="10758" max="10758" width="50.625" style="13" customWidth="1"/>
    <col min="10759" max="11008" width="9" style="13"/>
    <col min="11009" max="11009" width="17.75" style="13" customWidth="1"/>
    <col min="11010" max="11010" width="5.25" style="13" customWidth="1"/>
    <col min="11011" max="11011" width="2.625" style="13" customWidth="1"/>
    <col min="11012" max="11012" width="10.375" style="13" customWidth="1"/>
    <col min="11013" max="11013" width="66.25" style="13" customWidth="1"/>
    <col min="11014" max="11014" width="50.625" style="13" customWidth="1"/>
    <col min="11015" max="11264" width="9" style="13"/>
    <col min="11265" max="11265" width="17.75" style="13" customWidth="1"/>
    <col min="11266" max="11266" width="5.25" style="13" customWidth="1"/>
    <col min="11267" max="11267" width="2.625" style="13" customWidth="1"/>
    <col min="11268" max="11268" width="10.375" style="13" customWidth="1"/>
    <col min="11269" max="11269" width="66.25" style="13" customWidth="1"/>
    <col min="11270" max="11270" width="50.625" style="13" customWidth="1"/>
    <col min="11271" max="11520" width="9" style="13"/>
    <col min="11521" max="11521" width="17.75" style="13" customWidth="1"/>
    <col min="11522" max="11522" width="5.25" style="13" customWidth="1"/>
    <col min="11523" max="11523" width="2.625" style="13" customWidth="1"/>
    <col min="11524" max="11524" width="10.375" style="13" customWidth="1"/>
    <col min="11525" max="11525" width="66.25" style="13" customWidth="1"/>
    <col min="11526" max="11526" width="50.625" style="13" customWidth="1"/>
    <col min="11527" max="11776" width="9" style="13"/>
    <col min="11777" max="11777" width="17.75" style="13" customWidth="1"/>
    <col min="11778" max="11778" width="5.25" style="13" customWidth="1"/>
    <col min="11779" max="11779" width="2.625" style="13" customWidth="1"/>
    <col min="11780" max="11780" width="10.375" style="13" customWidth="1"/>
    <col min="11781" max="11781" width="66.25" style="13" customWidth="1"/>
    <col min="11782" max="11782" width="50.625" style="13" customWidth="1"/>
    <col min="11783" max="12032" width="9" style="13"/>
    <col min="12033" max="12033" width="17.75" style="13" customWidth="1"/>
    <col min="12034" max="12034" width="5.25" style="13" customWidth="1"/>
    <col min="12035" max="12035" width="2.625" style="13" customWidth="1"/>
    <col min="12036" max="12036" width="10.375" style="13" customWidth="1"/>
    <col min="12037" max="12037" width="66.25" style="13" customWidth="1"/>
    <col min="12038" max="12038" width="50.625" style="13" customWidth="1"/>
    <col min="12039" max="12288" width="9" style="13"/>
    <col min="12289" max="12289" width="17.75" style="13" customWidth="1"/>
    <col min="12290" max="12290" width="5.25" style="13" customWidth="1"/>
    <col min="12291" max="12291" width="2.625" style="13" customWidth="1"/>
    <col min="12292" max="12292" width="10.375" style="13" customWidth="1"/>
    <col min="12293" max="12293" width="66.25" style="13" customWidth="1"/>
    <col min="12294" max="12294" width="50.625" style="13" customWidth="1"/>
    <col min="12295" max="12544" width="9" style="13"/>
    <col min="12545" max="12545" width="17.75" style="13" customWidth="1"/>
    <col min="12546" max="12546" width="5.25" style="13" customWidth="1"/>
    <col min="12547" max="12547" width="2.625" style="13" customWidth="1"/>
    <col min="12548" max="12548" width="10.375" style="13" customWidth="1"/>
    <col min="12549" max="12549" width="66.25" style="13" customWidth="1"/>
    <col min="12550" max="12550" width="50.625" style="13" customWidth="1"/>
    <col min="12551" max="12800" width="9" style="13"/>
    <col min="12801" max="12801" width="17.75" style="13" customWidth="1"/>
    <col min="12802" max="12802" width="5.25" style="13" customWidth="1"/>
    <col min="12803" max="12803" width="2.625" style="13" customWidth="1"/>
    <col min="12804" max="12804" width="10.375" style="13" customWidth="1"/>
    <col min="12805" max="12805" width="66.25" style="13" customWidth="1"/>
    <col min="12806" max="12806" width="50.625" style="13" customWidth="1"/>
    <col min="12807" max="13056" width="9" style="13"/>
    <col min="13057" max="13057" width="17.75" style="13" customWidth="1"/>
    <col min="13058" max="13058" width="5.25" style="13" customWidth="1"/>
    <col min="13059" max="13059" width="2.625" style="13" customWidth="1"/>
    <col min="13060" max="13060" width="10.375" style="13" customWidth="1"/>
    <col min="13061" max="13061" width="66.25" style="13" customWidth="1"/>
    <col min="13062" max="13062" width="50.625" style="13" customWidth="1"/>
    <col min="13063" max="13312" width="9" style="13"/>
    <col min="13313" max="13313" width="17.75" style="13" customWidth="1"/>
    <col min="13314" max="13314" width="5.25" style="13" customWidth="1"/>
    <col min="13315" max="13315" width="2.625" style="13" customWidth="1"/>
    <col min="13316" max="13316" width="10.375" style="13" customWidth="1"/>
    <col min="13317" max="13317" width="66.25" style="13" customWidth="1"/>
    <col min="13318" max="13318" width="50.625" style="13" customWidth="1"/>
    <col min="13319" max="13568" width="9" style="13"/>
    <col min="13569" max="13569" width="17.75" style="13" customWidth="1"/>
    <col min="13570" max="13570" width="5.25" style="13" customWidth="1"/>
    <col min="13571" max="13571" width="2.625" style="13" customWidth="1"/>
    <col min="13572" max="13572" width="10.375" style="13" customWidth="1"/>
    <col min="13573" max="13573" width="66.25" style="13" customWidth="1"/>
    <col min="13574" max="13574" width="50.625" style="13" customWidth="1"/>
    <col min="13575" max="13824" width="9" style="13"/>
    <col min="13825" max="13825" width="17.75" style="13" customWidth="1"/>
    <col min="13826" max="13826" width="5.25" style="13" customWidth="1"/>
    <col min="13827" max="13827" width="2.625" style="13" customWidth="1"/>
    <col min="13828" max="13828" width="10.375" style="13" customWidth="1"/>
    <col min="13829" max="13829" width="66.25" style="13" customWidth="1"/>
    <col min="13830" max="13830" width="50.625" style="13" customWidth="1"/>
    <col min="13831" max="14080" width="9" style="13"/>
    <col min="14081" max="14081" width="17.75" style="13" customWidth="1"/>
    <col min="14082" max="14082" width="5.25" style="13" customWidth="1"/>
    <col min="14083" max="14083" width="2.625" style="13" customWidth="1"/>
    <col min="14084" max="14084" width="10.375" style="13" customWidth="1"/>
    <col min="14085" max="14085" width="66.25" style="13" customWidth="1"/>
    <col min="14086" max="14086" width="50.625" style="13" customWidth="1"/>
    <col min="14087" max="14336" width="9" style="13"/>
    <col min="14337" max="14337" width="17.75" style="13" customWidth="1"/>
    <col min="14338" max="14338" width="5.25" style="13" customWidth="1"/>
    <col min="14339" max="14339" width="2.625" style="13" customWidth="1"/>
    <col min="14340" max="14340" width="10.375" style="13" customWidth="1"/>
    <col min="14341" max="14341" width="66.25" style="13" customWidth="1"/>
    <col min="14342" max="14342" width="50.625" style="13" customWidth="1"/>
    <col min="14343" max="14592" width="9" style="13"/>
    <col min="14593" max="14593" width="17.75" style="13" customWidth="1"/>
    <col min="14594" max="14594" width="5.25" style="13" customWidth="1"/>
    <col min="14595" max="14595" width="2.625" style="13" customWidth="1"/>
    <col min="14596" max="14596" width="10.375" style="13" customWidth="1"/>
    <col min="14597" max="14597" width="66.25" style="13" customWidth="1"/>
    <col min="14598" max="14598" width="50.625" style="13" customWidth="1"/>
    <col min="14599" max="14848" width="9" style="13"/>
    <col min="14849" max="14849" width="17.75" style="13" customWidth="1"/>
    <col min="14850" max="14850" width="5.25" style="13" customWidth="1"/>
    <col min="14851" max="14851" width="2.625" style="13" customWidth="1"/>
    <col min="14852" max="14852" width="10.375" style="13" customWidth="1"/>
    <col min="14853" max="14853" width="66.25" style="13" customWidth="1"/>
    <col min="14854" max="14854" width="50.625" style="13" customWidth="1"/>
    <col min="14855" max="15104" width="9" style="13"/>
    <col min="15105" max="15105" width="17.75" style="13" customWidth="1"/>
    <col min="15106" max="15106" width="5.25" style="13" customWidth="1"/>
    <col min="15107" max="15107" width="2.625" style="13" customWidth="1"/>
    <col min="15108" max="15108" width="10.375" style="13" customWidth="1"/>
    <col min="15109" max="15109" width="66.25" style="13" customWidth="1"/>
    <col min="15110" max="15110" width="50.625" style="13" customWidth="1"/>
    <col min="15111" max="15360" width="9" style="13"/>
    <col min="15361" max="15361" width="17.75" style="13" customWidth="1"/>
    <col min="15362" max="15362" width="5.25" style="13" customWidth="1"/>
    <col min="15363" max="15363" width="2.625" style="13" customWidth="1"/>
    <col min="15364" max="15364" width="10.375" style="13" customWidth="1"/>
    <col min="15365" max="15365" width="66.25" style="13" customWidth="1"/>
    <col min="15366" max="15366" width="50.625" style="13" customWidth="1"/>
    <col min="15367" max="15616" width="9" style="13"/>
    <col min="15617" max="15617" width="17.75" style="13" customWidth="1"/>
    <col min="15618" max="15618" width="5.25" style="13" customWidth="1"/>
    <col min="15619" max="15619" width="2.625" style="13" customWidth="1"/>
    <col min="15620" max="15620" width="10.375" style="13" customWidth="1"/>
    <col min="15621" max="15621" width="66.25" style="13" customWidth="1"/>
    <col min="15622" max="15622" width="50.625" style="13" customWidth="1"/>
    <col min="15623" max="15872" width="9" style="13"/>
    <col min="15873" max="15873" width="17.75" style="13" customWidth="1"/>
    <col min="15874" max="15874" width="5.25" style="13" customWidth="1"/>
    <col min="15875" max="15875" width="2.625" style="13" customWidth="1"/>
    <col min="15876" max="15876" width="10.375" style="13" customWidth="1"/>
    <col min="15877" max="15877" width="66.25" style="13" customWidth="1"/>
    <col min="15878" max="15878" width="50.625" style="13" customWidth="1"/>
    <col min="15879" max="16128" width="9" style="13"/>
    <col min="16129" max="16129" width="17.75" style="13" customWidth="1"/>
    <col min="16130" max="16130" width="5.25" style="13" customWidth="1"/>
    <col min="16131" max="16131" width="2.625" style="13" customWidth="1"/>
    <col min="16132" max="16132" width="10.375" style="13" customWidth="1"/>
    <col min="16133" max="16133" width="66.25" style="13" customWidth="1"/>
    <col min="16134" max="16134" width="50.625" style="13" customWidth="1"/>
    <col min="16135" max="16384" width="9" style="13"/>
  </cols>
  <sheetData>
    <row r="1" spans="1:5" s="11" customFormat="1" ht="16.5" customHeight="1" x14ac:dyDescent="0.15">
      <c r="A1" s="11" t="s">
        <v>77</v>
      </c>
      <c r="B1" s="21" t="s">
        <v>61</v>
      </c>
    </row>
    <row r="2" spans="1:5" ht="13.5" x14ac:dyDescent="0.15">
      <c r="A2" s="11"/>
      <c r="B2" s="11"/>
      <c r="C2" s="11"/>
      <c r="D2" s="11"/>
      <c r="E2" s="36" t="s">
        <v>141</v>
      </c>
    </row>
    <row r="3" spans="1:5" ht="24.75" customHeight="1" x14ac:dyDescent="0.15">
      <c r="A3" s="102" t="s">
        <v>139</v>
      </c>
      <c r="B3" s="102"/>
      <c r="C3" s="102"/>
      <c r="D3" s="102"/>
      <c r="E3" s="102"/>
    </row>
    <row r="4" spans="1:5" ht="22.5" customHeight="1" x14ac:dyDescent="0.15">
      <c r="A4" s="109" t="s">
        <v>72</v>
      </c>
      <c r="B4" s="110"/>
      <c r="C4" s="111"/>
      <c r="D4" s="117" t="s">
        <v>86</v>
      </c>
      <c r="E4" s="118"/>
    </row>
    <row r="5" spans="1:5" ht="22.5" customHeight="1" x14ac:dyDescent="0.15">
      <c r="A5" s="109" t="s">
        <v>33</v>
      </c>
      <c r="B5" s="110"/>
      <c r="C5" s="111"/>
      <c r="D5" s="117" t="s">
        <v>59</v>
      </c>
      <c r="E5" s="118"/>
    </row>
    <row r="6" spans="1:5" ht="22.5" customHeight="1" thickBot="1" x14ac:dyDescent="0.2">
      <c r="A6" s="112" t="s">
        <v>5</v>
      </c>
      <c r="B6" s="113"/>
      <c r="C6" s="114"/>
      <c r="D6" s="119" t="s">
        <v>60</v>
      </c>
      <c r="E6" s="120"/>
    </row>
    <row r="7" spans="1:5" ht="105" customHeight="1" thickTop="1" x14ac:dyDescent="0.15">
      <c r="A7" s="109" t="s">
        <v>22</v>
      </c>
      <c r="B7" s="123"/>
      <c r="C7" s="124"/>
      <c r="D7" s="115" t="s">
        <v>79</v>
      </c>
      <c r="E7" s="116"/>
    </row>
    <row r="8" spans="1:5" ht="21.75" customHeight="1" x14ac:dyDescent="0.15">
      <c r="A8" s="103" t="s">
        <v>62</v>
      </c>
      <c r="B8" s="104"/>
      <c r="C8" s="105"/>
      <c r="D8" s="15" t="s">
        <v>63</v>
      </c>
      <c r="E8" s="34" t="s">
        <v>138</v>
      </c>
    </row>
    <row r="9" spans="1:5" ht="57" customHeight="1" x14ac:dyDescent="0.15">
      <c r="A9" s="106"/>
      <c r="B9" s="107"/>
      <c r="C9" s="108"/>
      <c r="D9" s="115" t="s">
        <v>74</v>
      </c>
      <c r="E9" s="116"/>
    </row>
    <row r="10" spans="1:5" ht="105" customHeight="1" x14ac:dyDescent="0.15">
      <c r="A10" s="109" t="s">
        <v>23</v>
      </c>
      <c r="B10" s="123"/>
      <c r="C10" s="124"/>
      <c r="D10" s="63" t="s">
        <v>80</v>
      </c>
      <c r="E10" s="64"/>
    </row>
    <row r="11" spans="1:5" ht="57" customHeight="1" x14ac:dyDescent="0.15">
      <c r="A11" s="109" t="s">
        <v>27</v>
      </c>
      <c r="B11" s="123"/>
      <c r="C11" s="124"/>
      <c r="D11" s="86" t="s">
        <v>81</v>
      </c>
      <c r="E11" s="87"/>
    </row>
    <row r="12" spans="1:5" ht="126.75" customHeight="1" x14ac:dyDescent="0.15">
      <c r="A12" s="109" t="s">
        <v>126</v>
      </c>
      <c r="B12" s="123"/>
      <c r="C12" s="124"/>
      <c r="D12" s="86" t="s">
        <v>82</v>
      </c>
      <c r="E12" s="87"/>
    </row>
    <row r="13" spans="1:5" ht="126" customHeight="1" x14ac:dyDescent="0.15">
      <c r="A13" s="109" t="s">
        <v>127</v>
      </c>
      <c r="B13" s="123"/>
      <c r="C13" s="124"/>
      <c r="D13" s="63" t="s">
        <v>128</v>
      </c>
      <c r="E13" s="64"/>
    </row>
    <row r="14" spans="1:5" ht="141" customHeight="1" x14ac:dyDescent="0.15">
      <c r="A14" s="109" t="s">
        <v>41</v>
      </c>
      <c r="B14" s="123"/>
      <c r="C14" s="124"/>
      <c r="D14" s="63" t="s">
        <v>83</v>
      </c>
      <c r="E14" s="64"/>
    </row>
    <row r="15" spans="1:5" ht="30.75" customHeight="1" x14ac:dyDescent="0.15">
      <c r="A15" s="39" t="s">
        <v>137</v>
      </c>
      <c r="B15" s="12">
        <v>2040</v>
      </c>
      <c r="C15" s="37" t="s">
        <v>78</v>
      </c>
      <c r="D15" s="16"/>
      <c r="E15" s="17" t="s">
        <v>134</v>
      </c>
    </row>
    <row r="16" spans="1:5" ht="57" customHeight="1" x14ac:dyDescent="0.15">
      <c r="A16" s="109" t="s">
        <v>3</v>
      </c>
      <c r="B16" s="123"/>
      <c r="C16" s="124"/>
      <c r="D16" s="86" t="s">
        <v>75</v>
      </c>
      <c r="E16" s="87"/>
    </row>
    <row r="17" spans="1:5" ht="57" customHeight="1" x14ac:dyDescent="0.15">
      <c r="A17" s="109" t="s">
        <v>4</v>
      </c>
      <c r="B17" s="123"/>
      <c r="C17" s="124"/>
      <c r="D17" s="86" t="s">
        <v>76</v>
      </c>
      <c r="E17" s="87"/>
    </row>
    <row r="18" spans="1:5" ht="84.75" customHeight="1" x14ac:dyDescent="0.15">
      <c r="A18" s="109" t="s">
        <v>26</v>
      </c>
      <c r="B18" s="123"/>
      <c r="C18" s="124"/>
      <c r="D18" s="86" t="s">
        <v>84</v>
      </c>
      <c r="E18" s="87"/>
    </row>
    <row r="19" spans="1:5" ht="14.25" customHeight="1" x14ac:dyDescent="0.15">
      <c r="A19" s="19"/>
      <c r="B19" s="19"/>
      <c r="C19" s="19"/>
      <c r="D19" s="20"/>
      <c r="E19" s="20"/>
    </row>
    <row r="20" spans="1:5" ht="29.25" customHeight="1" x14ac:dyDescent="0.15">
      <c r="A20" s="122" t="s">
        <v>31</v>
      </c>
      <c r="B20" s="122"/>
      <c r="C20" s="122"/>
      <c r="D20" s="122"/>
      <c r="E20" s="122"/>
    </row>
    <row r="22" spans="1:5" x14ac:dyDescent="0.15">
      <c r="A22" s="121" t="s">
        <v>87</v>
      </c>
      <c r="B22" s="121"/>
      <c r="C22" s="121"/>
      <c r="D22" s="121"/>
    </row>
    <row r="23" spans="1:5" x14ac:dyDescent="0.15">
      <c r="E23" s="13" t="s">
        <v>88</v>
      </c>
    </row>
    <row r="24" spans="1:5" x14ac:dyDescent="0.15">
      <c r="E24" s="13" t="s">
        <v>89</v>
      </c>
    </row>
    <row r="25" spans="1:5" x14ac:dyDescent="0.15">
      <c r="E25" s="13" t="s">
        <v>90</v>
      </c>
    </row>
    <row r="26" spans="1:5" x14ac:dyDescent="0.15">
      <c r="E26" s="13" t="s">
        <v>91</v>
      </c>
    </row>
    <row r="27" spans="1:5" x14ac:dyDescent="0.15">
      <c r="E27" s="13" t="s">
        <v>92</v>
      </c>
    </row>
    <row r="28" spans="1:5" x14ac:dyDescent="0.15">
      <c r="E28" s="13" t="s">
        <v>93</v>
      </c>
    </row>
    <row r="29" spans="1:5" x14ac:dyDescent="0.15">
      <c r="E29" s="13" t="s">
        <v>94</v>
      </c>
    </row>
    <row r="30" spans="1:5" x14ac:dyDescent="0.15">
      <c r="E30" s="13" t="s">
        <v>95</v>
      </c>
    </row>
    <row r="31" spans="1:5" x14ac:dyDescent="0.15">
      <c r="E31" s="13" t="s">
        <v>96</v>
      </c>
    </row>
    <row r="32" spans="1:5" x14ac:dyDescent="0.15">
      <c r="E32" s="13" t="s">
        <v>97</v>
      </c>
    </row>
    <row r="33" spans="5:5" x14ac:dyDescent="0.15">
      <c r="E33" s="13" t="s">
        <v>98</v>
      </c>
    </row>
    <row r="34" spans="5:5" x14ac:dyDescent="0.15">
      <c r="E34" s="13" t="s">
        <v>99</v>
      </c>
    </row>
    <row r="35" spans="5:5" x14ac:dyDescent="0.15">
      <c r="E35" s="13" t="s">
        <v>100</v>
      </c>
    </row>
    <row r="36" spans="5:5" x14ac:dyDescent="0.15">
      <c r="E36" s="13" t="s">
        <v>101</v>
      </c>
    </row>
    <row r="37" spans="5:5" x14ac:dyDescent="0.15">
      <c r="E37" s="13" t="s">
        <v>102</v>
      </c>
    </row>
    <row r="38" spans="5:5" x14ac:dyDescent="0.15">
      <c r="E38" s="13" t="s">
        <v>103</v>
      </c>
    </row>
    <row r="39" spans="5:5" x14ac:dyDescent="0.15">
      <c r="E39" s="13" t="s">
        <v>104</v>
      </c>
    </row>
    <row r="40" spans="5:5" x14ac:dyDescent="0.15">
      <c r="E40" s="13" t="s">
        <v>105</v>
      </c>
    </row>
    <row r="41" spans="5:5" x14ac:dyDescent="0.15">
      <c r="E41" s="13" t="s">
        <v>106</v>
      </c>
    </row>
    <row r="42" spans="5:5" x14ac:dyDescent="0.15">
      <c r="E42" s="13" t="s">
        <v>107</v>
      </c>
    </row>
    <row r="43" spans="5:5" x14ac:dyDescent="0.15">
      <c r="E43" s="13" t="s">
        <v>108</v>
      </c>
    </row>
    <row r="44" spans="5:5" x14ac:dyDescent="0.15">
      <c r="E44" s="13" t="s">
        <v>109</v>
      </c>
    </row>
    <row r="45" spans="5:5" x14ac:dyDescent="0.15">
      <c r="E45" s="13" t="s">
        <v>110</v>
      </c>
    </row>
    <row r="46" spans="5:5" x14ac:dyDescent="0.15">
      <c r="E46" s="13" t="s">
        <v>111</v>
      </c>
    </row>
    <row r="47" spans="5:5" x14ac:dyDescent="0.15">
      <c r="E47" s="13" t="s">
        <v>112</v>
      </c>
    </row>
    <row r="48" spans="5:5" x14ac:dyDescent="0.15">
      <c r="E48" s="13" t="s">
        <v>113</v>
      </c>
    </row>
    <row r="49" spans="5:5" x14ac:dyDescent="0.15">
      <c r="E49" s="13" t="s">
        <v>114</v>
      </c>
    </row>
    <row r="50" spans="5:5" x14ac:dyDescent="0.15">
      <c r="E50" s="13" t="s">
        <v>115</v>
      </c>
    </row>
    <row r="51" spans="5:5" x14ac:dyDescent="0.15">
      <c r="E51" s="13" t="s">
        <v>116</v>
      </c>
    </row>
    <row r="52" spans="5:5" x14ac:dyDescent="0.15">
      <c r="E52" s="13" t="s">
        <v>117</v>
      </c>
    </row>
    <row r="53" spans="5:5" x14ac:dyDescent="0.15">
      <c r="E53" s="13" t="s">
        <v>118</v>
      </c>
    </row>
    <row r="54" spans="5:5" x14ac:dyDescent="0.15">
      <c r="E54" s="13" t="s">
        <v>119</v>
      </c>
    </row>
    <row r="55" spans="5:5" x14ac:dyDescent="0.15">
      <c r="E55" s="13" t="s">
        <v>120</v>
      </c>
    </row>
    <row r="56" spans="5:5" x14ac:dyDescent="0.15">
      <c r="E56" s="13" t="s">
        <v>121</v>
      </c>
    </row>
    <row r="57" spans="5:5" x14ac:dyDescent="0.15">
      <c r="E57" s="13" t="s">
        <v>70</v>
      </c>
    </row>
    <row r="58" spans="5:5" x14ac:dyDescent="0.15">
      <c r="E58" s="13" t="s">
        <v>122</v>
      </c>
    </row>
    <row r="59" spans="5:5" x14ac:dyDescent="0.15">
      <c r="E59" s="13" t="s">
        <v>123</v>
      </c>
    </row>
    <row r="60" spans="5:5" x14ac:dyDescent="0.15">
      <c r="E60" s="13" t="s">
        <v>124</v>
      </c>
    </row>
    <row r="61" spans="5:5" x14ac:dyDescent="0.15">
      <c r="E61" s="13" t="s">
        <v>125</v>
      </c>
    </row>
  </sheetData>
  <mergeCells count="29">
    <mergeCell ref="A22:D22"/>
    <mergeCell ref="A20:E20"/>
    <mergeCell ref="A7:C7"/>
    <mergeCell ref="A10:C10"/>
    <mergeCell ref="A11:C11"/>
    <mergeCell ref="A13:C13"/>
    <mergeCell ref="A14:C14"/>
    <mergeCell ref="A16:C16"/>
    <mergeCell ref="A17:C17"/>
    <mergeCell ref="A18:C18"/>
    <mergeCell ref="A12:C12"/>
    <mergeCell ref="D12:E12"/>
    <mergeCell ref="D10:E10"/>
    <mergeCell ref="D17:E17"/>
    <mergeCell ref="D18:E18"/>
    <mergeCell ref="D11:E11"/>
    <mergeCell ref="D13:E13"/>
    <mergeCell ref="D14:E14"/>
    <mergeCell ref="D16:E16"/>
    <mergeCell ref="A3:E3"/>
    <mergeCell ref="A8:C9"/>
    <mergeCell ref="A4:C4"/>
    <mergeCell ref="A5:C5"/>
    <mergeCell ref="A6:C6"/>
    <mergeCell ref="D7:E7"/>
    <mergeCell ref="D9:E9"/>
    <mergeCell ref="D4:E4"/>
    <mergeCell ref="D5:E5"/>
    <mergeCell ref="D6:E6"/>
  </mergeCells>
  <phoneticPr fontId="1"/>
  <dataValidations count="7">
    <dataValidation type="list" allowBlank="1" showInputMessage="1" showErrorMessage="1" sqref="E65523 JA65524 SW65524 ACS65524 AMO65524 AWK65524 BGG65524 BQC65524 BZY65524 CJU65524 CTQ65524 DDM65524 DNI65524 DXE65524 EHA65524 EQW65524 FAS65524 FKO65524 FUK65524 GEG65524 GOC65524 GXY65524 HHU65524 HRQ65524 IBM65524 ILI65524 IVE65524 JFA65524 JOW65524 JYS65524 KIO65524 KSK65524 LCG65524 LMC65524 LVY65524 MFU65524 MPQ65524 MZM65524 NJI65524 NTE65524 ODA65524 OMW65524 OWS65524 PGO65524 PQK65524 QAG65524 QKC65524 QTY65524 RDU65524 RNQ65524 RXM65524 SHI65524 SRE65524 TBA65524 TKW65524 TUS65524 UEO65524 UOK65524 UYG65524 VIC65524 VRY65524 WBU65524 WLQ65524 WVM65524 E131059 JA131060 SW131060 ACS131060 AMO131060 AWK131060 BGG131060 BQC131060 BZY131060 CJU131060 CTQ131060 DDM131060 DNI131060 DXE131060 EHA131060 EQW131060 FAS131060 FKO131060 FUK131060 GEG131060 GOC131060 GXY131060 HHU131060 HRQ131060 IBM131060 ILI131060 IVE131060 JFA131060 JOW131060 JYS131060 KIO131060 KSK131060 LCG131060 LMC131060 LVY131060 MFU131060 MPQ131060 MZM131060 NJI131060 NTE131060 ODA131060 OMW131060 OWS131060 PGO131060 PQK131060 QAG131060 QKC131060 QTY131060 RDU131060 RNQ131060 RXM131060 SHI131060 SRE131060 TBA131060 TKW131060 TUS131060 UEO131060 UOK131060 UYG131060 VIC131060 VRY131060 WBU131060 WLQ131060 WVM131060 E196595 JA196596 SW196596 ACS196596 AMO196596 AWK196596 BGG196596 BQC196596 BZY196596 CJU196596 CTQ196596 DDM196596 DNI196596 DXE196596 EHA196596 EQW196596 FAS196596 FKO196596 FUK196596 GEG196596 GOC196596 GXY196596 HHU196596 HRQ196596 IBM196596 ILI196596 IVE196596 JFA196596 JOW196596 JYS196596 KIO196596 KSK196596 LCG196596 LMC196596 LVY196596 MFU196596 MPQ196596 MZM196596 NJI196596 NTE196596 ODA196596 OMW196596 OWS196596 PGO196596 PQK196596 QAG196596 QKC196596 QTY196596 RDU196596 RNQ196596 RXM196596 SHI196596 SRE196596 TBA196596 TKW196596 TUS196596 UEO196596 UOK196596 UYG196596 VIC196596 VRY196596 WBU196596 WLQ196596 WVM196596 E262131 JA262132 SW262132 ACS262132 AMO262132 AWK262132 BGG262132 BQC262132 BZY262132 CJU262132 CTQ262132 DDM262132 DNI262132 DXE262132 EHA262132 EQW262132 FAS262132 FKO262132 FUK262132 GEG262132 GOC262132 GXY262132 HHU262132 HRQ262132 IBM262132 ILI262132 IVE262132 JFA262132 JOW262132 JYS262132 KIO262132 KSK262132 LCG262132 LMC262132 LVY262132 MFU262132 MPQ262132 MZM262132 NJI262132 NTE262132 ODA262132 OMW262132 OWS262132 PGO262132 PQK262132 QAG262132 QKC262132 QTY262132 RDU262132 RNQ262132 RXM262132 SHI262132 SRE262132 TBA262132 TKW262132 TUS262132 UEO262132 UOK262132 UYG262132 VIC262132 VRY262132 WBU262132 WLQ262132 WVM262132 E327667 JA327668 SW327668 ACS327668 AMO327668 AWK327668 BGG327668 BQC327668 BZY327668 CJU327668 CTQ327668 DDM327668 DNI327668 DXE327668 EHA327668 EQW327668 FAS327668 FKO327668 FUK327668 GEG327668 GOC327668 GXY327668 HHU327668 HRQ327668 IBM327668 ILI327668 IVE327668 JFA327668 JOW327668 JYS327668 KIO327668 KSK327668 LCG327668 LMC327668 LVY327668 MFU327668 MPQ327668 MZM327668 NJI327668 NTE327668 ODA327668 OMW327668 OWS327668 PGO327668 PQK327668 QAG327668 QKC327668 QTY327668 RDU327668 RNQ327668 RXM327668 SHI327668 SRE327668 TBA327668 TKW327668 TUS327668 UEO327668 UOK327668 UYG327668 VIC327668 VRY327668 WBU327668 WLQ327668 WVM327668 E393203 JA393204 SW393204 ACS393204 AMO393204 AWK393204 BGG393204 BQC393204 BZY393204 CJU393204 CTQ393204 DDM393204 DNI393204 DXE393204 EHA393204 EQW393204 FAS393204 FKO393204 FUK393204 GEG393204 GOC393204 GXY393204 HHU393204 HRQ393204 IBM393204 ILI393204 IVE393204 JFA393204 JOW393204 JYS393204 KIO393204 KSK393204 LCG393204 LMC393204 LVY393204 MFU393204 MPQ393204 MZM393204 NJI393204 NTE393204 ODA393204 OMW393204 OWS393204 PGO393204 PQK393204 QAG393204 QKC393204 QTY393204 RDU393204 RNQ393204 RXM393204 SHI393204 SRE393204 TBA393204 TKW393204 TUS393204 UEO393204 UOK393204 UYG393204 VIC393204 VRY393204 WBU393204 WLQ393204 WVM393204 E458739 JA458740 SW458740 ACS458740 AMO458740 AWK458740 BGG458740 BQC458740 BZY458740 CJU458740 CTQ458740 DDM458740 DNI458740 DXE458740 EHA458740 EQW458740 FAS458740 FKO458740 FUK458740 GEG458740 GOC458740 GXY458740 HHU458740 HRQ458740 IBM458740 ILI458740 IVE458740 JFA458740 JOW458740 JYS458740 KIO458740 KSK458740 LCG458740 LMC458740 LVY458740 MFU458740 MPQ458740 MZM458740 NJI458740 NTE458740 ODA458740 OMW458740 OWS458740 PGO458740 PQK458740 QAG458740 QKC458740 QTY458740 RDU458740 RNQ458740 RXM458740 SHI458740 SRE458740 TBA458740 TKW458740 TUS458740 UEO458740 UOK458740 UYG458740 VIC458740 VRY458740 WBU458740 WLQ458740 WVM458740 E524275 JA524276 SW524276 ACS524276 AMO524276 AWK524276 BGG524276 BQC524276 BZY524276 CJU524276 CTQ524276 DDM524276 DNI524276 DXE524276 EHA524276 EQW524276 FAS524276 FKO524276 FUK524276 GEG524276 GOC524276 GXY524276 HHU524276 HRQ524276 IBM524276 ILI524276 IVE524276 JFA524276 JOW524276 JYS524276 KIO524276 KSK524276 LCG524276 LMC524276 LVY524276 MFU524276 MPQ524276 MZM524276 NJI524276 NTE524276 ODA524276 OMW524276 OWS524276 PGO524276 PQK524276 QAG524276 QKC524276 QTY524276 RDU524276 RNQ524276 RXM524276 SHI524276 SRE524276 TBA524276 TKW524276 TUS524276 UEO524276 UOK524276 UYG524276 VIC524276 VRY524276 WBU524276 WLQ524276 WVM524276 E589811 JA589812 SW589812 ACS589812 AMO589812 AWK589812 BGG589812 BQC589812 BZY589812 CJU589812 CTQ589812 DDM589812 DNI589812 DXE589812 EHA589812 EQW589812 FAS589812 FKO589812 FUK589812 GEG589812 GOC589812 GXY589812 HHU589812 HRQ589812 IBM589812 ILI589812 IVE589812 JFA589812 JOW589812 JYS589812 KIO589812 KSK589812 LCG589812 LMC589812 LVY589812 MFU589812 MPQ589812 MZM589812 NJI589812 NTE589812 ODA589812 OMW589812 OWS589812 PGO589812 PQK589812 QAG589812 QKC589812 QTY589812 RDU589812 RNQ589812 RXM589812 SHI589812 SRE589812 TBA589812 TKW589812 TUS589812 UEO589812 UOK589812 UYG589812 VIC589812 VRY589812 WBU589812 WLQ589812 WVM589812 E655347 JA655348 SW655348 ACS655348 AMO655348 AWK655348 BGG655348 BQC655348 BZY655348 CJU655348 CTQ655348 DDM655348 DNI655348 DXE655348 EHA655348 EQW655348 FAS655348 FKO655348 FUK655348 GEG655348 GOC655348 GXY655348 HHU655348 HRQ655348 IBM655348 ILI655348 IVE655348 JFA655348 JOW655348 JYS655348 KIO655348 KSK655348 LCG655348 LMC655348 LVY655348 MFU655348 MPQ655348 MZM655348 NJI655348 NTE655348 ODA655348 OMW655348 OWS655348 PGO655348 PQK655348 QAG655348 QKC655348 QTY655348 RDU655348 RNQ655348 RXM655348 SHI655348 SRE655348 TBA655348 TKW655348 TUS655348 UEO655348 UOK655348 UYG655348 VIC655348 VRY655348 WBU655348 WLQ655348 WVM655348 E720883 JA720884 SW720884 ACS720884 AMO720884 AWK720884 BGG720884 BQC720884 BZY720884 CJU720884 CTQ720884 DDM720884 DNI720884 DXE720884 EHA720884 EQW720884 FAS720884 FKO720884 FUK720884 GEG720884 GOC720884 GXY720884 HHU720884 HRQ720884 IBM720884 ILI720884 IVE720884 JFA720884 JOW720884 JYS720884 KIO720884 KSK720884 LCG720884 LMC720884 LVY720884 MFU720884 MPQ720884 MZM720884 NJI720884 NTE720884 ODA720884 OMW720884 OWS720884 PGO720884 PQK720884 QAG720884 QKC720884 QTY720884 RDU720884 RNQ720884 RXM720884 SHI720884 SRE720884 TBA720884 TKW720884 TUS720884 UEO720884 UOK720884 UYG720884 VIC720884 VRY720884 WBU720884 WLQ720884 WVM720884 E786419 JA786420 SW786420 ACS786420 AMO786420 AWK786420 BGG786420 BQC786420 BZY786420 CJU786420 CTQ786420 DDM786420 DNI786420 DXE786420 EHA786420 EQW786420 FAS786420 FKO786420 FUK786420 GEG786420 GOC786420 GXY786420 HHU786420 HRQ786420 IBM786420 ILI786420 IVE786420 JFA786420 JOW786420 JYS786420 KIO786420 KSK786420 LCG786420 LMC786420 LVY786420 MFU786420 MPQ786420 MZM786420 NJI786420 NTE786420 ODA786420 OMW786420 OWS786420 PGO786420 PQK786420 QAG786420 QKC786420 QTY786420 RDU786420 RNQ786420 RXM786420 SHI786420 SRE786420 TBA786420 TKW786420 TUS786420 UEO786420 UOK786420 UYG786420 VIC786420 VRY786420 WBU786420 WLQ786420 WVM786420 E851955 JA851956 SW851956 ACS851956 AMO851956 AWK851956 BGG851956 BQC851956 BZY851956 CJU851956 CTQ851956 DDM851956 DNI851956 DXE851956 EHA851956 EQW851956 FAS851956 FKO851956 FUK851956 GEG851956 GOC851956 GXY851956 HHU851956 HRQ851956 IBM851956 ILI851956 IVE851956 JFA851956 JOW851956 JYS851956 KIO851956 KSK851956 LCG851956 LMC851956 LVY851956 MFU851956 MPQ851956 MZM851956 NJI851956 NTE851956 ODA851956 OMW851956 OWS851956 PGO851956 PQK851956 QAG851956 QKC851956 QTY851956 RDU851956 RNQ851956 RXM851956 SHI851956 SRE851956 TBA851956 TKW851956 TUS851956 UEO851956 UOK851956 UYG851956 VIC851956 VRY851956 WBU851956 WLQ851956 WVM851956 E917491 JA917492 SW917492 ACS917492 AMO917492 AWK917492 BGG917492 BQC917492 BZY917492 CJU917492 CTQ917492 DDM917492 DNI917492 DXE917492 EHA917492 EQW917492 FAS917492 FKO917492 FUK917492 GEG917492 GOC917492 GXY917492 HHU917492 HRQ917492 IBM917492 ILI917492 IVE917492 JFA917492 JOW917492 JYS917492 KIO917492 KSK917492 LCG917492 LMC917492 LVY917492 MFU917492 MPQ917492 MZM917492 NJI917492 NTE917492 ODA917492 OMW917492 OWS917492 PGO917492 PQK917492 QAG917492 QKC917492 QTY917492 RDU917492 RNQ917492 RXM917492 SHI917492 SRE917492 TBA917492 TKW917492 TUS917492 UEO917492 UOK917492 UYG917492 VIC917492 VRY917492 WBU917492 WLQ917492 WVM917492 E983027 JA983028 SW983028 ACS983028 AMO983028 AWK983028 BGG983028 BQC983028 BZY983028 CJU983028 CTQ983028 DDM983028 DNI983028 DXE983028 EHA983028 EQW983028 FAS983028 FKO983028 FUK983028 GEG983028 GOC983028 GXY983028 HHU983028 HRQ983028 IBM983028 ILI983028 IVE983028 JFA983028 JOW983028 JYS983028 KIO983028 KSK983028 LCG983028 LMC983028 LVY983028 MFU983028 MPQ983028 MZM983028 NJI983028 NTE983028 ODA983028 OMW983028 OWS983028 PGO983028 PQK983028 QAG983028 QKC983028 QTY983028 RDU983028 RNQ983028 RXM983028 SHI983028 SRE983028 TBA983028 TKW983028 TUS983028 UEO983028 UOK983028 UYG983028 VIC983028 VRY983028 WBU983028 WLQ983028 WVM983028 WVM8 WLQ8 WBU8 VRY8 VIC8 UYG8 UOK8 UEO8 TUS8 TKW8 TBA8 SRE8 SHI8 RXM8 RNQ8 RDU8 QTY8 QKC8 QAG8 PQK8 PGO8 OWS8 OMW8 ODA8 NTE8 NJI8 MZM8 MPQ8 MFU8 LVY8 LMC8 LCG8 KSK8 KIO8 JYS8 JOW8 JFA8 IVE8 ILI8 IBM8 HRQ8 HHU8 GXY8 GOC8 GEG8 FUK8 FKO8 FAS8 EQW8 EHA8 DXE8 DNI8 DDM8 CTQ8 CJU8 BZY8 BQC8 BGG8 AWK8 AMO8 ACS8 SW8 JA8" xr:uid="{00000000-0002-0000-0100-000000000000}">
      <formula1>重要技術リスト</formula1>
    </dataValidation>
    <dataValidation type="decimal" imeMode="off" operator="greaterThan" allowBlank="1" showInputMessage="1" showErrorMessage="1" prompt="様式４の[１－６．省エネルギー効果]の数値のうち国内分を記載して下さい。 " sqref="D65529:D65530 IZ65530:IZ65531 SV65530:SV65531 ACR65530:ACR65531 AMN65530:AMN65531 AWJ65530:AWJ65531 BGF65530:BGF65531 BQB65530:BQB65531 BZX65530:BZX65531 CJT65530:CJT65531 CTP65530:CTP65531 DDL65530:DDL65531 DNH65530:DNH65531 DXD65530:DXD65531 EGZ65530:EGZ65531 EQV65530:EQV65531 FAR65530:FAR65531 FKN65530:FKN65531 FUJ65530:FUJ65531 GEF65530:GEF65531 GOB65530:GOB65531 GXX65530:GXX65531 HHT65530:HHT65531 HRP65530:HRP65531 IBL65530:IBL65531 ILH65530:ILH65531 IVD65530:IVD65531 JEZ65530:JEZ65531 JOV65530:JOV65531 JYR65530:JYR65531 KIN65530:KIN65531 KSJ65530:KSJ65531 LCF65530:LCF65531 LMB65530:LMB65531 LVX65530:LVX65531 MFT65530:MFT65531 MPP65530:MPP65531 MZL65530:MZL65531 NJH65530:NJH65531 NTD65530:NTD65531 OCZ65530:OCZ65531 OMV65530:OMV65531 OWR65530:OWR65531 PGN65530:PGN65531 PQJ65530:PQJ65531 QAF65530:QAF65531 QKB65530:QKB65531 QTX65530:QTX65531 RDT65530:RDT65531 RNP65530:RNP65531 RXL65530:RXL65531 SHH65530:SHH65531 SRD65530:SRD65531 TAZ65530:TAZ65531 TKV65530:TKV65531 TUR65530:TUR65531 UEN65530:UEN65531 UOJ65530:UOJ65531 UYF65530:UYF65531 VIB65530:VIB65531 VRX65530:VRX65531 WBT65530:WBT65531 WLP65530:WLP65531 WVL65530:WVL65531 D131065:D131066 IZ131066:IZ131067 SV131066:SV131067 ACR131066:ACR131067 AMN131066:AMN131067 AWJ131066:AWJ131067 BGF131066:BGF131067 BQB131066:BQB131067 BZX131066:BZX131067 CJT131066:CJT131067 CTP131066:CTP131067 DDL131066:DDL131067 DNH131066:DNH131067 DXD131066:DXD131067 EGZ131066:EGZ131067 EQV131066:EQV131067 FAR131066:FAR131067 FKN131066:FKN131067 FUJ131066:FUJ131067 GEF131066:GEF131067 GOB131066:GOB131067 GXX131066:GXX131067 HHT131066:HHT131067 HRP131066:HRP131067 IBL131066:IBL131067 ILH131066:ILH131067 IVD131066:IVD131067 JEZ131066:JEZ131067 JOV131066:JOV131067 JYR131066:JYR131067 KIN131066:KIN131067 KSJ131066:KSJ131067 LCF131066:LCF131067 LMB131066:LMB131067 LVX131066:LVX131067 MFT131066:MFT131067 MPP131066:MPP131067 MZL131066:MZL131067 NJH131066:NJH131067 NTD131066:NTD131067 OCZ131066:OCZ131067 OMV131066:OMV131067 OWR131066:OWR131067 PGN131066:PGN131067 PQJ131066:PQJ131067 QAF131066:QAF131067 QKB131066:QKB131067 QTX131066:QTX131067 RDT131066:RDT131067 RNP131066:RNP131067 RXL131066:RXL131067 SHH131066:SHH131067 SRD131066:SRD131067 TAZ131066:TAZ131067 TKV131066:TKV131067 TUR131066:TUR131067 UEN131066:UEN131067 UOJ131066:UOJ131067 UYF131066:UYF131067 VIB131066:VIB131067 VRX131066:VRX131067 WBT131066:WBT131067 WLP131066:WLP131067 WVL131066:WVL131067 D196601:D196602 IZ196602:IZ196603 SV196602:SV196603 ACR196602:ACR196603 AMN196602:AMN196603 AWJ196602:AWJ196603 BGF196602:BGF196603 BQB196602:BQB196603 BZX196602:BZX196603 CJT196602:CJT196603 CTP196602:CTP196603 DDL196602:DDL196603 DNH196602:DNH196603 DXD196602:DXD196603 EGZ196602:EGZ196603 EQV196602:EQV196603 FAR196602:FAR196603 FKN196602:FKN196603 FUJ196602:FUJ196603 GEF196602:GEF196603 GOB196602:GOB196603 GXX196602:GXX196603 HHT196602:HHT196603 HRP196602:HRP196603 IBL196602:IBL196603 ILH196602:ILH196603 IVD196602:IVD196603 JEZ196602:JEZ196603 JOV196602:JOV196603 JYR196602:JYR196603 KIN196602:KIN196603 KSJ196602:KSJ196603 LCF196602:LCF196603 LMB196602:LMB196603 LVX196602:LVX196603 MFT196602:MFT196603 MPP196602:MPP196603 MZL196602:MZL196603 NJH196602:NJH196603 NTD196602:NTD196603 OCZ196602:OCZ196603 OMV196602:OMV196603 OWR196602:OWR196603 PGN196602:PGN196603 PQJ196602:PQJ196603 QAF196602:QAF196603 QKB196602:QKB196603 QTX196602:QTX196603 RDT196602:RDT196603 RNP196602:RNP196603 RXL196602:RXL196603 SHH196602:SHH196603 SRD196602:SRD196603 TAZ196602:TAZ196603 TKV196602:TKV196603 TUR196602:TUR196603 UEN196602:UEN196603 UOJ196602:UOJ196603 UYF196602:UYF196603 VIB196602:VIB196603 VRX196602:VRX196603 WBT196602:WBT196603 WLP196602:WLP196603 WVL196602:WVL196603 D262137:D262138 IZ262138:IZ262139 SV262138:SV262139 ACR262138:ACR262139 AMN262138:AMN262139 AWJ262138:AWJ262139 BGF262138:BGF262139 BQB262138:BQB262139 BZX262138:BZX262139 CJT262138:CJT262139 CTP262138:CTP262139 DDL262138:DDL262139 DNH262138:DNH262139 DXD262138:DXD262139 EGZ262138:EGZ262139 EQV262138:EQV262139 FAR262138:FAR262139 FKN262138:FKN262139 FUJ262138:FUJ262139 GEF262138:GEF262139 GOB262138:GOB262139 GXX262138:GXX262139 HHT262138:HHT262139 HRP262138:HRP262139 IBL262138:IBL262139 ILH262138:ILH262139 IVD262138:IVD262139 JEZ262138:JEZ262139 JOV262138:JOV262139 JYR262138:JYR262139 KIN262138:KIN262139 KSJ262138:KSJ262139 LCF262138:LCF262139 LMB262138:LMB262139 LVX262138:LVX262139 MFT262138:MFT262139 MPP262138:MPP262139 MZL262138:MZL262139 NJH262138:NJH262139 NTD262138:NTD262139 OCZ262138:OCZ262139 OMV262138:OMV262139 OWR262138:OWR262139 PGN262138:PGN262139 PQJ262138:PQJ262139 QAF262138:QAF262139 QKB262138:QKB262139 QTX262138:QTX262139 RDT262138:RDT262139 RNP262138:RNP262139 RXL262138:RXL262139 SHH262138:SHH262139 SRD262138:SRD262139 TAZ262138:TAZ262139 TKV262138:TKV262139 TUR262138:TUR262139 UEN262138:UEN262139 UOJ262138:UOJ262139 UYF262138:UYF262139 VIB262138:VIB262139 VRX262138:VRX262139 WBT262138:WBT262139 WLP262138:WLP262139 WVL262138:WVL262139 D327673:D327674 IZ327674:IZ327675 SV327674:SV327675 ACR327674:ACR327675 AMN327674:AMN327675 AWJ327674:AWJ327675 BGF327674:BGF327675 BQB327674:BQB327675 BZX327674:BZX327675 CJT327674:CJT327675 CTP327674:CTP327675 DDL327674:DDL327675 DNH327674:DNH327675 DXD327674:DXD327675 EGZ327674:EGZ327675 EQV327674:EQV327675 FAR327674:FAR327675 FKN327674:FKN327675 FUJ327674:FUJ327675 GEF327674:GEF327675 GOB327674:GOB327675 GXX327674:GXX327675 HHT327674:HHT327675 HRP327674:HRP327675 IBL327674:IBL327675 ILH327674:ILH327675 IVD327674:IVD327675 JEZ327674:JEZ327675 JOV327674:JOV327675 JYR327674:JYR327675 KIN327674:KIN327675 KSJ327674:KSJ327675 LCF327674:LCF327675 LMB327674:LMB327675 LVX327674:LVX327675 MFT327674:MFT327675 MPP327674:MPP327675 MZL327674:MZL327675 NJH327674:NJH327675 NTD327674:NTD327675 OCZ327674:OCZ327675 OMV327674:OMV327675 OWR327674:OWR327675 PGN327674:PGN327675 PQJ327674:PQJ327675 QAF327674:QAF327675 QKB327674:QKB327675 QTX327674:QTX327675 RDT327674:RDT327675 RNP327674:RNP327675 RXL327674:RXL327675 SHH327674:SHH327675 SRD327674:SRD327675 TAZ327674:TAZ327675 TKV327674:TKV327675 TUR327674:TUR327675 UEN327674:UEN327675 UOJ327674:UOJ327675 UYF327674:UYF327675 VIB327674:VIB327675 VRX327674:VRX327675 WBT327674:WBT327675 WLP327674:WLP327675 WVL327674:WVL327675 D393209:D393210 IZ393210:IZ393211 SV393210:SV393211 ACR393210:ACR393211 AMN393210:AMN393211 AWJ393210:AWJ393211 BGF393210:BGF393211 BQB393210:BQB393211 BZX393210:BZX393211 CJT393210:CJT393211 CTP393210:CTP393211 DDL393210:DDL393211 DNH393210:DNH393211 DXD393210:DXD393211 EGZ393210:EGZ393211 EQV393210:EQV393211 FAR393210:FAR393211 FKN393210:FKN393211 FUJ393210:FUJ393211 GEF393210:GEF393211 GOB393210:GOB393211 GXX393210:GXX393211 HHT393210:HHT393211 HRP393210:HRP393211 IBL393210:IBL393211 ILH393210:ILH393211 IVD393210:IVD393211 JEZ393210:JEZ393211 JOV393210:JOV393211 JYR393210:JYR393211 KIN393210:KIN393211 KSJ393210:KSJ393211 LCF393210:LCF393211 LMB393210:LMB393211 LVX393210:LVX393211 MFT393210:MFT393211 MPP393210:MPP393211 MZL393210:MZL393211 NJH393210:NJH393211 NTD393210:NTD393211 OCZ393210:OCZ393211 OMV393210:OMV393211 OWR393210:OWR393211 PGN393210:PGN393211 PQJ393210:PQJ393211 QAF393210:QAF393211 QKB393210:QKB393211 QTX393210:QTX393211 RDT393210:RDT393211 RNP393210:RNP393211 RXL393210:RXL393211 SHH393210:SHH393211 SRD393210:SRD393211 TAZ393210:TAZ393211 TKV393210:TKV393211 TUR393210:TUR393211 UEN393210:UEN393211 UOJ393210:UOJ393211 UYF393210:UYF393211 VIB393210:VIB393211 VRX393210:VRX393211 WBT393210:WBT393211 WLP393210:WLP393211 WVL393210:WVL393211 D458745:D458746 IZ458746:IZ458747 SV458746:SV458747 ACR458746:ACR458747 AMN458746:AMN458747 AWJ458746:AWJ458747 BGF458746:BGF458747 BQB458746:BQB458747 BZX458746:BZX458747 CJT458746:CJT458747 CTP458746:CTP458747 DDL458746:DDL458747 DNH458746:DNH458747 DXD458746:DXD458747 EGZ458746:EGZ458747 EQV458746:EQV458747 FAR458746:FAR458747 FKN458746:FKN458747 FUJ458746:FUJ458747 GEF458746:GEF458747 GOB458746:GOB458747 GXX458746:GXX458747 HHT458746:HHT458747 HRP458746:HRP458747 IBL458746:IBL458747 ILH458746:ILH458747 IVD458746:IVD458747 JEZ458746:JEZ458747 JOV458746:JOV458747 JYR458746:JYR458747 KIN458746:KIN458747 KSJ458746:KSJ458747 LCF458746:LCF458747 LMB458746:LMB458747 LVX458746:LVX458747 MFT458746:MFT458747 MPP458746:MPP458747 MZL458746:MZL458747 NJH458746:NJH458747 NTD458746:NTD458747 OCZ458746:OCZ458747 OMV458746:OMV458747 OWR458746:OWR458747 PGN458746:PGN458747 PQJ458746:PQJ458747 QAF458746:QAF458747 QKB458746:QKB458747 QTX458746:QTX458747 RDT458746:RDT458747 RNP458746:RNP458747 RXL458746:RXL458747 SHH458746:SHH458747 SRD458746:SRD458747 TAZ458746:TAZ458747 TKV458746:TKV458747 TUR458746:TUR458747 UEN458746:UEN458747 UOJ458746:UOJ458747 UYF458746:UYF458747 VIB458746:VIB458747 VRX458746:VRX458747 WBT458746:WBT458747 WLP458746:WLP458747 WVL458746:WVL458747 D524281:D524282 IZ524282:IZ524283 SV524282:SV524283 ACR524282:ACR524283 AMN524282:AMN524283 AWJ524282:AWJ524283 BGF524282:BGF524283 BQB524282:BQB524283 BZX524282:BZX524283 CJT524282:CJT524283 CTP524282:CTP524283 DDL524282:DDL524283 DNH524282:DNH524283 DXD524282:DXD524283 EGZ524282:EGZ524283 EQV524282:EQV524283 FAR524282:FAR524283 FKN524282:FKN524283 FUJ524282:FUJ524283 GEF524282:GEF524283 GOB524282:GOB524283 GXX524282:GXX524283 HHT524282:HHT524283 HRP524282:HRP524283 IBL524282:IBL524283 ILH524282:ILH524283 IVD524282:IVD524283 JEZ524282:JEZ524283 JOV524282:JOV524283 JYR524282:JYR524283 KIN524282:KIN524283 KSJ524282:KSJ524283 LCF524282:LCF524283 LMB524282:LMB524283 LVX524282:LVX524283 MFT524282:MFT524283 MPP524282:MPP524283 MZL524282:MZL524283 NJH524282:NJH524283 NTD524282:NTD524283 OCZ524282:OCZ524283 OMV524282:OMV524283 OWR524282:OWR524283 PGN524282:PGN524283 PQJ524282:PQJ524283 QAF524282:QAF524283 QKB524282:QKB524283 QTX524282:QTX524283 RDT524282:RDT524283 RNP524282:RNP524283 RXL524282:RXL524283 SHH524282:SHH524283 SRD524282:SRD524283 TAZ524282:TAZ524283 TKV524282:TKV524283 TUR524282:TUR524283 UEN524282:UEN524283 UOJ524282:UOJ524283 UYF524282:UYF524283 VIB524282:VIB524283 VRX524282:VRX524283 WBT524282:WBT524283 WLP524282:WLP524283 WVL524282:WVL524283 D589817:D589818 IZ589818:IZ589819 SV589818:SV589819 ACR589818:ACR589819 AMN589818:AMN589819 AWJ589818:AWJ589819 BGF589818:BGF589819 BQB589818:BQB589819 BZX589818:BZX589819 CJT589818:CJT589819 CTP589818:CTP589819 DDL589818:DDL589819 DNH589818:DNH589819 DXD589818:DXD589819 EGZ589818:EGZ589819 EQV589818:EQV589819 FAR589818:FAR589819 FKN589818:FKN589819 FUJ589818:FUJ589819 GEF589818:GEF589819 GOB589818:GOB589819 GXX589818:GXX589819 HHT589818:HHT589819 HRP589818:HRP589819 IBL589818:IBL589819 ILH589818:ILH589819 IVD589818:IVD589819 JEZ589818:JEZ589819 JOV589818:JOV589819 JYR589818:JYR589819 KIN589818:KIN589819 KSJ589818:KSJ589819 LCF589818:LCF589819 LMB589818:LMB589819 LVX589818:LVX589819 MFT589818:MFT589819 MPP589818:MPP589819 MZL589818:MZL589819 NJH589818:NJH589819 NTD589818:NTD589819 OCZ589818:OCZ589819 OMV589818:OMV589819 OWR589818:OWR589819 PGN589818:PGN589819 PQJ589818:PQJ589819 QAF589818:QAF589819 QKB589818:QKB589819 QTX589818:QTX589819 RDT589818:RDT589819 RNP589818:RNP589819 RXL589818:RXL589819 SHH589818:SHH589819 SRD589818:SRD589819 TAZ589818:TAZ589819 TKV589818:TKV589819 TUR589818:TUR589819 UEN589818:UEN589819 UOJ589818:UOJ589819 UYF589818:UYF589819 VIB589818:VIB589819 VRX589818:VRX589819 WBT589818:WBT589819 WLP589818:WLP589819 WVL589818:WVL589819 D655353:D655354 IZ655354:IZ655355 SV655354:SV655355 ACR655354:ACR655355 AMN655354:AMN655355 AWJ655354:AWJ655355 BGF655354:BGF655355 BQB655354:BQB655355 BZX655354:BZX655355 CJT655354:CJT655355 CTP655354:CTP655355 DDL655354:DDL655355 DNH655354:DNH655355 DXD655354:DXD655355 EGZ655354:EGZ655355 EQV655354:EQV655355 FAR655354:FAR655355 FKN655354:FKN655355 FUJ655354:FUJ655355 GEF655354:GEF655355 GOB655354:GOB655355 GXX655354:GXX655355 HHT655354:HHT655355 HRP655354:HRP655355 IBL655354:IBL655355 ILH655354:ILH655355 IVD655354:IVD655355 JEZ655354:JEZ655355 JOV655354:JOV655355 JYR655354:JYR655355 KIN655354:KIN655355 KSJ655354:KSJ655355 LCF655354:LCF655355 LMB655354:LMB655355 LVX655354:LVX655355 MFT655354:MFT655355 MPP655354:MPP655355 MZL655354:MZL655355 NJH655354:NJH655355 NTD655354:NTD655355 OCZ655354:OCZ655355 OMV655354:OMV655355 OWR655354:OWR655355 PGN655354:PGN655355 PQJ655354:PQJ655355 QAF655354:QAF655355 QKB655354:QKB655355 QTX655354:QTX655355 RDT655354:RDT655355 RNP655354:RNP655355 RXL655354:RXL655355 SHH655354:SHH655355 SRD655354:SRD655355 TAZ655354:TAZ655355 TKV655354:TKV655355 TUR655354:TUR655355 UEN655354:UEN655355 UOJ655354:UOJ655355 UYF655354:UYF655355 VIB655354:VIB655355 VRX655354:VRX655355 WBT655354:WBT655355 WLP655354:WLP655355 WVL655354:WVL655355 D720889:D720890 IZ720890:IZ720891 SV720890:SV720891 ACR720890:ACR720891 AMN720890:AMN720891 AWJ720890:AWJ720891 BGF720890:BGF720891 BQB720890:BQB720891 BZX720890:BZX720891 CJT720890:CJT720891 CTP720890:CTP720891 DDL720890:DDL720891 DNH720890:DNH720891 DXD720890:DXD720891 EGZ720890:EGZ720891 EQV720890:EQV720891 FAR720890:FAR720891 FKN720890:FKN720891 FUJ720890:FUJ720891 GEF720890:GEF720891 GOB720890:GOB720891 GXX720890:GXX720891 HHT720890:HHT720891 HRP720890:HRP720891 IBL720890:IBL720891 ILH720890:ILH720891 IVD720890:IVD720891 JEZ720890:JEZ720891 JOV720890:JOV720891 JYR720890:JYR720891 KIN720890:KIN720891 KSJ720890:KSJ720891 LCF720890:LCF720891 LMB720890:LMB720891 LVX720890:LVX720891 MFT720890:MFT720891 MPP720890:MPP720891 MZL720890:MZL720891 NJH720890:NJH720891 NTD720890:NTD720891 OCZ720890:OCZ720891 OMV720890:OMV720891 OWR720890:OWR720891 PGN720890:PGN720891 PQJ720890:PQJ720891 QAF720890:QAF720891 QKB720890:QKB720891 QTX720890:QTX720891 RDT720890:RDT720891 RNP720890:RNP720891 RXL720890:RXL720891 SHH720890:SHH720891 SRD720890:SRD720891 TAZ720890:TAZ720891 TKV720890:TKV720891 TUR720890:TUR720891 UEN720890:UEN720891 UOJ720890:UOJ720891 UYF720890:UYF720891 VIB720890:VIB720891 VRX720890:VRX720891 WBT720890:WBT720891 WLP720890:WLP720891 WVL720890:WVL720891 D786425:D786426 IZ786426:IZ786427 SV786426:SV786427 ACR786426:ACR786427 AMN786426:AMN786427 AWJ786426:AWJ786427 BGF786426:BGF786427 BQB786426:BQB786427 BZX786426:BZX786427 CJT786426:CJT786427 CTP786426:CTP786427 DDL786426:DDL786427 DNH786426:DNH786427 DXD786426:DXD786427 EGZ786426:EGZ786427 EQV786426:EQV786427 FAR786426:FAR786427 FKN786426:FKN786427 FUJ786426:FUJ786427 GEF786426:GEF786427 GOB786426:GOB786427 GXX786426:GXX786427 HHT786426:HHT786427 HRP786426:HRP786427 IBL786426:IBL786427 ILH786426:ILH786427 IVD786426:IVD786427 JEZ786426:JEZ786427 JOV786426:JOV786427 JYR786426:JYR786427 KIN786426:KIN786427 KSJ786426:KSJ786427 LCF786426:LCF786427 LMB786426:LMB786427 LVX786426:LVX786427 MFT786426:MFT786427 MPP786426:MPP786427 MZL786426:MZL786427 NJH786426:NJH786427 NTD786426:NTD786427 OCZ786426:OCZ786427 OMV786426:OMV786427 OWR786426:OWR786427 PGN786426:PGN786427 PQJ786426:PQJ786427 QAF786426:QAF786427 QKB786426:QKB786427 QTX786426:QTX786427 RDT786426:RDT786427 RNP786426:RNP786427 RXL786426:RXL786427 SHH786426:SHH786427 SRD786426:SRD786427 TAZ786426:TAZ786427 TKV786426:TKV786427 TUR786426:TUR786427 UEN786426:UEN786427 UOJ786426:UOJ786427 UYF786426:UYF786427 VIB786426:VIB786427 VRX786426:VRX786427 WBT786426:WBT786427 WLP786426:WLP786427 WVL786426:WVL786427 D851961:D851962 IZ851962:IZ851963 SV851962:SV851963 ACR851962:ACR851963 AMN851962:AMN851963 AWJ851962:AWJ851963 BGF851962:BGF851963 BQB851962:BQB851963 BZX851962:BZX851963 CJT851962:CJT851963 CTP851962:CTP851963 DDL851962:DDL851963 DNH851962:DNH851963 DXD851962:DXD851963 EGZ851962:EGZ851963 EQV851962:EQV851963 FAR851962:FAR851963 FKN851962:FKN851963 FUJ851962:FUJ851963 GEF851962:GEF851963 GOB851962:GOB851963 GXX851962:GXX851963 HHT851962:HHT851963 HRP851962:HRP851963 IBL851962:IBL851963 ILH851962:ILH851963 IVD851962:IVD851963 JEZ851962:JEZ851963 JOV851962:JOV851963 JYR851962:JYR851963 KIN851962:KIN851963 KSJ851962:KSJ851963 LCF851962:LCF851963 LMB851962:LMB851963 LVX851962:LVX851963 MFT851962:MFT851963 MPP851962:MPP851963 MZL851962:MZL851963 NJH851962:NJH851963 NTD851962:NTD851963 OCZ851962:OCZ851963 OMV851962:OMV851963 OWR851962:OWR851963 PGN851962:PGN851963 PQJ851962:PQJ851963 QAF851962:QAF851963 QKB851962:QKB851963 QTX851962:QTX851963 RDT851962:RDT851963 RNP851962:RNP851963 RXL851962:RXL851963 SHH851962:SHH851963 SRD851962:SRD851963 TAZ851962:TAZ851963 TKV851962:TKV851963 TUR851962:TUR851963 UEN851962:UEN851963 UOJ851962:UOJ851963 UYF851962:UYF851963 VIB851962:VIB851963 VRX851962:VRX851963 WBT851962:WBT851963 WLP851962:WLP851963 WVL851962:WVL851963 D917497:D917498 IZ917498:IZ917499 SV917498:SV917499 ACR917498:ACR917499 AMN917498:AMN917499 AWJ917498:AWJ917499 BGF917498:BGF917499 BQB917498:BQB917499 BZX917498:BZX917499 CJT917498:CJT917499 CTP917498:CTP917499 DDL917498:DDL917499 DNH917498:DNH917499 DXD917498:DXD917499 EGZ917498:EGZ917499 EQV917498:EQV917499 FAR917498:FAR917499 FKN917498:FKN917499 FUJ917498:FUJ917499 GEF917498:GEF917499 GOB917498:GOB917499 GXX917498:GXX917499 HHT917498:HHT917499 HRP917498:HRP917499 IBL917498:IBL917499 ILH917498:ILH917499 IVD917498:IVD917499 JEZ917498:JEZ917499 JOV917498:JOV917499 JYR917498:JYR917499 KIN917498:KIN917499 KSJ917498:KSJ917499 LCF917498:LCF917499 LMB917498:LMB917499 LVX917498:LVX917499 MFT917498:MFT917499 MPP917498:MPP917499 MZL917498:MZL917499 NJH917498:NJH917499 NTD917498:NTD917499 OCZ917498:OCZ917499 OMV917498:OMV917499 OWR917498:OWR917499 PGN917498:PGN917499 PQJ917498:PQJ917499 QAF917498:QAF917499 QKB917498:QKB917499 QTX917498:QTX917499 RDT917498:RDT917499 RNP917498:RNP917499 RXL917498:RXL917499 SHH917498:SHH917499 SRD917498:SRD917499 TAZ917498:TAZ917499 TKV917498:TKV917499 TUR917498:TUR917499 UEN917498:UEN917499 UOJ917498:UOJ917499 UYF917498:UYF917499 VIB917498:VIB917499 VRX917498:VRX917499 WBT917498:WBT917499 WLP917498:WLP917499 WVL917498:WVL917499 D983033:D983034 IZ983034:IZ983035 SV983034:SV983035 ACR983034:ACR983035 AMN983034:AMN983035 AWJ983034:AWJ983035 BGF983034:BGF983035 BQB983034:BQB983035 BZX983034:BZX983035 CJT983034:CJT983035 CTP983034:CTP983035 DDL983034:DDL983035 DNH983034:DNH983035 DXD983034:DXD983035 EGZ983034:EGZ983035 EQV983034:EQV983035 FAR983034:FAR983035 FKN983034:FKN983035 FUJ983034:FUJ983035 GEF983034:GEF983035 GOB983034:GOB983035 GXX983034:GXX983035 HHT983034:HHT983035 HRP983034:HRP983035 IBL983034:IBL983035 ILH983034:ILH983035 IVD983034:IVD983035 JEZ983034:JEZ983035 JOV983034:JOV983035 JYR983034:JYR983035 KIN983034:KIN983035 KSJ983034:KSJ983035 LCF983034:LCF983035 LMB983034:LMB983035 LVX983034:LVX983035 MFT983034:MFT983035 MPP983034:MPP983035 MZL983034:MZL983035 NJH983034:NJH983035 NTD983034:NTD983035 OCZ983034:OCZ983035 OMV983034:OMV983035 OWR983034:OWR983035 PGN983034:PGN983035 PQJ983034:PQJ983035 QAF983034:QAF983035 QKB983034:QKB983035 QTX983034:QTX983035 RDT983034:RDT983035 RNP983034:RNP983035 RXL983034:RXL983035 SHH983034:SHH983035 SRD983034:SRD983035 TAZ983034:TAZ983035 TKV983034:TKV983035 TUR983034:TUR983035 UEN983034:UEN983035 UOJ983034:UOJ983035 UYF983034:UYF983035 VIB983034:VIB983035 VRX983034:VRX983035 WBT983034:WBT983035 WLP983034:WLP983035 WVL983034:WVL983035 WLP15 WBT15 VRX15 VIB15 UYF15 UOJ15 UEN15 TUR15 TKV15 TAZ15 SRD15 SHH15 RXL15 RNP15 RDT15 QTX15 QKB15 QAF15 PQJ15 PGN15 OWR15 OMV15 OCZ15 NTD15 NJH15 MZL15 MPP15 MFT15 LVX15 LMB15 LCF15 KSJ15 KIN15 JYR15 JOV15 JEZ15 IVD15 ILH15 IBL15 HRP15 HHT15 GXX15 GOB15 GEF15 FUJ15 FKN15 FAR15 EQV15 EGZ15 DXD15 DNH15 DDL15 CTP15 CJT15 BZX15 BQB15 BGF15 AWJ15 AMN15 ACR15 SV15 IZ15 WVL15" xr:uid="{00000000-0002-0000-0100-000001000000}">
      <formula1>0</formula1>
    </dataValidation>
    <dataValidation type="whole" allowBlank="1" showInputMessage="1" showErrorMessage="1" sqref="B65529:B65530 IX65530:IX65531 ST65530:ST65531 ACP65530:ACP65531 AML65530:AML65531 AWH65530:AWH65531 BGD65530:BGD65531 BPZ65530:BPZ65531 BZV65530:BZV65531 CJR65530:CJR65531 CTN65530:CTN65531 DDJ65530:DDJ65531 DNF65530:DNF65531 DXB65530:DXB65531 EGX65530:EGX65531 EQT65530:EQT65531 FAP65530:FAP65531 FKL65530:FKL65531 FUH65530:FUH65531 GED65530:GED65531 GNZ65530:GNZ65531 GXV65530:GXV65531 HHR65530:HHR65531 HRN65530:HRN65531 IBJ65530:IBJ65531 ILF65530:ILF65531 IVB65530:IVB65531 JEX65530:JEX65531 JOT65530:JOT65531 JYP65530:JYP65531 KIL65530:KIL65531 KSH65530:KSH65531 LCD65530:LCD65531 LLZ65530:LLZ65531 LVV65530:LVV65531 MFR65530:MFR65531 MPN65530:MPN65531 MZJ65530:MZJ65531 NJF65530:NJF65531 NTB65530:NTB65531 OCX65530:OCX65531 OMT65530:OMT65531 OWP65530:OWP65531 PGL65530:PGL65531 PQH65530:PQH65531 QAD65530:QAD65531 QJZ65530:QJZ65531 QTV65530:QTV65531 RDR65530:RDR65531 RNN65530:RNN65531 RXJ65530:RXJ65531 SHF65530:SHF65531 SRB65530:SRB65531 TAX65530:TAX65531 TKT65530:TKT65531 TUP65530:TUP65531 UEL65530:UEL65531 UOH65530:UOH65531 UYD65530:UYD65531 VHZ65530:VHZ65531 VRV65530:VRV65531 WBR65530:WBR65531 WLN65530:WLN65531 WVJ65530:WVJ65531 B131065:B131066 IX131066:IX131067 ST131066:ST131067 ACP131066:ACP131067 AML131066:AML131067 AWH131066:AWH131067 BGD131066:BGD131067 BPZ131066:BPZ131067 BZV131066:BZV131067 CJR131066:CJR131067 CTN131066:CTN131067 DDJ131066:DDJ131067 DNF131066:DNF131067 DXB131066:DXB131067 EGX131066:EGX131067 EQT131066:EQT131067 FAP131066:FAP131067 FKL131066:FKL131067 FUH131066:FUH131067 GED131066:GED131067 GNZ131066:GNZ131067 GXV131066:GXV131067 HHR131066:HHR131067 HRN131066:HRN131067 IBJ131066:IBJ131067 ILF131066:ILF131067 IVB131066:IVB131067 JEX131066:JEX131067 JOT131066:JOT131067 JYP131066:JYP131067 KIL131066:KIL131067 KSH131066:KSH131067 LCD131066:LCD131067 LLZ131066:LLZ131067 LVV131066:LVV131067 MFR131066:MFR131067 MPN131066:MPN131067 MZJ131066:MZJ131067 NJF131066:NJF131067 NTB131066:NTB131067 OCX131066:OCX131067 OMT131066:OMT131067 OWP131066:OWP131067 PGL131066:PGL131067 PQH131066:PQH131067 QAD131066:QAD131067 QJZ131066:QJZ131067 QTV131066:QTV131067 RDR131066:RDR131067 RNN131066:RNN131067 RXJ131066:RXJ131067 SHF131066:SHF131067 SRB131066:SRB131067 TAX131066:TAX131067 TKT131066:TKT131067 TUP131066:TUP131067 UEL131066:UEL131067 UOH131066:UOH131067 UYD131066:UYD131067 VHZ131066:VHZ131067 VRV131066:VRV131067 WBR131066:WBR131067 WLN131066:WLN131067 WVJ131066:WVJ131067 B196601:B196602 IX196602:IX196603 ST196602:ST196603 ACP196602:ACP196603 AML196602:AML196603 AWH196602:AWH196603 BGD196602:BGD196603 BPZ196602:BPZ196603 BZV196602:BZV196603 CJR196602:CJR196603 CTN196602:CTN196603 DDJ196602:DDJ196603 DNF196602:DNF196603 DXB196602:DXB196603 EGX196602:EGX196603 EQT196602:EQT196603 FAP196602:FAP196603 FKL196602:FKL196603 FUH196602:FUH196603 GED196602:GED196603 GNZ196602:GNZ196603 GXV196602:GXV196603 HHR196602:HHR196603 HRN196602:HRN196603 IBJ196602:IBJ196603 ILF196602:ILF196603 IVB196602:IVB196603 JEX196602:JEX196603 JOT196602:JOT196603 JYP196602:JYP196603 KIL196602:KIL196603 KSH196602:KSH196603 LCD196602:LCD196603 LLZ196602:LLZ196603 LVV196602:LVV196603 MFR196602:MFR196603 MPN196602:MPN196603 MZJ196602:MZJ196603 NJF196602:NJF196603 NTB196602:NTB196603 OCX196602:OCX196603 OMT196602:OMT196603 OWP196602:OWP196603 PGL196602:PGL196603 PQH196602:PQH196603 QAD196602:QAD196603 QJZ196602:QJZ196603 QTV196602:QTV196603 RDR196602:RDR196603 RNN196602:RNN196603 RXJ196602:RXJ196603 SHF196602:SHF196603 SRB196602:SRB196603 TAX196602:TAX196603 TKT196602:TKT196603 TUP196602:TUP196603 UEL196602:UEL196603 UOH196602:UOH196603 UYD196602:UYD196603 VHZ196602:VHZ196603 VRV196602:VRV196603 WBR196602:WBR196603 WLN196602:WLN196603 WVJ196602:WVJ196603 B262137:B262138 IX262138:IX262139 ST262138:ST262139 ACP262138:ACP262139 AML262138:AML262139 AWH262138:AWH262139 BGD262138:BGD262139 BPZ262138:BPZ262139 BZV262138:BZV262139 CJR262138:CJR262139 CTN262138:CTN262139 DDJ262138:DDJ262139 DNF262138:DNF262139 DXB262138:DXB262139 EGX262138:EGX262139 EQT262138:EQT262139 FAP262138:FAP262139 FKL262138:FKL262139 FUH262138:FUH262139 GED262138:GED262139 GNZ262138:GNZ262139 GXV262138:GXV262139 HHR262138:HHR262139 HRN262138:HRN262139 IBJ262138:IBJ262139 ILF262138:ILF262139 IVB262138:IVB262139 JEX262138:JEX262139 JOT262138:JOT262139 JYP262138:JYP262139 KIL262138:KIL262139 KSH262138:KSH262139 LCD262138:LCD262139 LLZ262138:LLZ262139 LVV262138:LVV262139 MFR262138:MFR262139 MPN262138:MPN262139 MZJ262138:MZJ262139 NJF262138:NJF262139 NTB262138:NTB262139 OCX262138:OCX262139 OMT262138:OMT262139 OWP262138:OWP262139 PGL262138:PGL262139 PQH262138:PQH262139 QAD262138:QAD262139 QJZ262138:QJZ262139 QTV262138:QTV262139 RDR262138:RDR262139 RNN262138:RNN262139 RXJ262138:RXJ262139 SHF262138:SHF262139 SRB262138:SRB262139 TAX262138:TAX262139 TKT262138:TKT262139 TUP262138:TUP262139 UEL262138:UEL262139 UOH262138:UOH262139 UYD262138:UYD262139 VHZ262138:VHZ262139 VRV262138:VRV262139 WBR262138:WBR262139 WLN262138:WLN262139 WVJ262138:WVJ262139 B327673:B327674 IX327674:IX327675 ST327674:ST327675 ACP327674:ACP327675 AML327674:AML327675 AWH327674:AWH327675 BGD327674:BGD327675 BPZ327674:BPZ327675 BZV327674:BZV327675 CJR327674:CJR327675 CTN327674:CTN327675 DDJ327674:DDJ327675 DNF327674:DNF327675 DXB327674:DXB327675 EGX327674:EGX327675 EQT327674:EQT327675 FAP327674:FAP327675 FKL327674:FKL327675 FUH327674:FUH327675 GED327674:GED327675 GNZ327674:GNZ327675 GXV327674:GXV327675 HHR327674:HHR327675 HRN327674:HRN327675 IBJ327674:IBJ327675 ILF327674:ILF327675 IVB327674:IVB327675 JEX327674:JEX327675 JOT327674:JOT327675 JYP327674:JYP327675 KIL327674:KIL327675 KSH327674:KSH327675 LCD327674:LCD327675 LLZ327674:LLZ327675 LVV327674:LVV327675 MFR327674:MFR327675 MPN327674:MPN327675 MZJ327674:MZJ327675 NJF327674:NJF327675 NTB327674:NTB327675 OCX327674:OCX327675 OMT327674:OMT327675 OWP327674:OWP327675 PGL327674:PGL327675 PQH327674:PQH327675 QAD327674:QAD327675 QJZ327674:QJZ327675 QTV327674:QTV327675 RDR327674:RDR327675 RNN327674:RNN327675 RXJ327674:RXJ327675 SHF327674:SHF327675 SRB327674:SRB327675 TAX327674:TAX327675 TKT327674:TKT327675 TUP327674:TUP327675 UEL327674:UEL327675 UOH327674:UOH327675 UYD327674:UYD327675 VHZ327674:VHZ327675 VRV327674:VRV327675 WBR327674:WBR327675 WLN327674:WLN327675 WVJ327674:WVJ327675 B393209:B393210 IX393210:IX393211 ST393210:ST393211 ACP393210:ACP393211 AML393210:AML393211 AWH393210:AWH393211 BGD393210:BGD393211 BPZ393210:BPZ393211 BZV393210:BZV393211 CJR393210:CJR393211 CTN393210:CTN393211 DDJ393210:DDJ393211 DNF393210:DNF393211 DXB393210:DXB393211 EGX393210:EGX393211 EQT393210:EQT393211 FAP393210:FAP393211 FKL393210:FKL393211 FUH393210:FUH393211 GED393210:GED393211 GNZ393210:GNZ393211 GXV393210:GXV393211 HHR393210:HHR393211 HRN393210:HRN393211 IBJ393210:IBJ393211 ILF393210:ILF393211 IVB393210:IVB393211 JEX393210:JEX393211 JOT393210:JOT393211 JYP393210:JYP393211 KIL393210:KIL393211 KSH393210:KSH393211 LCD393210:LCD393211 LLZ393210:LLZ393211 LVV393210:LVV393211 MFR393210:MFR393211 MPN393210:MPN393211 MZJ393210:MZJ393211 NJF393210:NJF393211 NTB393210:NTB393211 OCX393210:OCX393211 OMT393210:OMT393211 OWP393210:OWP393211 PGL393210:PGL393211 PQH393210:PQH393211 QAD393210:QAD393211 QJZ393210:QJZ393211 QTV393210:QTV393211 RDR393210:RDR393211 RNN393210:RNN393211 RXJ393210:RXJ393211 SHF393210:SHF393211 SRB393210:SRB393211 TAX393210:TAX393211 TKT393210:TKT393211 TUP393210:TUP393211 UEL393210:UEL393211 UOH393210:UOH393211 UYD393210:UYD393211 VHZ393210:VHZ393211 VRV393210:VRV393211 WBR393210:WBR393211 WLN393210:WLN393211 WVJ393210:WVJ393211 B458745:B458746 IX458746:IX458747 ST458746:ST458747 ACP458746:ACP458747 AML458746:AML458747 AWH458746:AWH458747 BGD458746:BGD458747 BPZ458746:BPZ458747 BZV458746:BZV458747 CJR458746:CJR458747 CTN458746:CTN458747 DDJ458746:DDJ458747 DNF458746:DNF458747 DXB458746:DXB458747 EGX458746:EGX458747 EQT458746:EQT458747 FAP458746:FAP458747 FKL458746:FKL458747 FUH458746:FUH458747 GED458746:GED458747 GNZ458746:GNZ458747 GXV458746:GXV458747 HHR458746:HHR458747 HRN458746:HRN458747 IBJ458746:IBJ458747 ILF458746:ILF458747 IVB458746:IVB458747 JEX458746:JEX458747 JOT458746:JOT458747 JYP458746:JYP458747 KIL458746:KIL458747 KSH458746:KSH458747 LCD458746:LCD458747 LLZ458746:LLZ458747 LVV458746:LVV458747 MFR458746:MFR458747 MPN458746:MPN458747 MZJ458746:MZJ458747 NJF458746:NJF458747 NTB458746:NTB458747 OCX458746:OCX458747 OMT458746:OMT458747 OWP458746:OWP458747 PGL458746:PGL458747 PQH458746:PQH458747 QAD458746:QAD458747 QJZ458746:QJZ458747 QTV458746:QTV458747 RDR458746:RDR458747 RNN458746:RNN458747 RXJ458746:RXJ458747 SHF458746:SHF458747 SRB458746:SRB458747 TAX458746:TAX458747 TKT458746:TKT458747 TUP458746:TUP458747 UEL458746:UEL458747 UOH458746:UOH458747 UYD458746:UYD458747 VHZ458746:VHZ458747 VRV458746:VRV458747 WBR458746:WBR458747 WLN458746:WLN458747 WVJ458746:WVJ458747 B524281:B524282 IX524282:IX524283 ST524282:ST524283 ACP524282:ACP524283 AML524282:AML524283 AWH524282:AWH524283 BGD524282:BGD524283 BPZ524282:BPZ524283 BZV524282:BZV524283 CJR524282:CJR524283 CTN524282:CTN524283 DDJ524282:DDJ524283 DNF524282:DNF524283 DXB524282:DXB524283 EGX524282:EGX524283 EQT524282:EQT524283 FAP524282:FAP524283 FKL524282:FKL524283 FUH524282:FUH524283 GED524282:GED524283 GNZ524282:GNZ524283 GXV524282:GXV524283 HHR524282:HHR524283 HRN524282:HRN524283 IBJ524282:IBJ524283 ILF524282:ILF524283 IVB524282:IVB524283 JEX524282:JEX524283 JOT524282:JOT524283 JYP524282:JYP524283 KIL524282:KIL524283 KSH524282:KSH524283 LCD524282:LCD524283 LLZ524282:LLZ524283 LVV524282:LVV524283 MFR524282:MFR524283 MPN524282:MPN524283 MZJ524282:MZJ524283 NJF524282:NJF524283 NTB524282:NTB524283 OCX524282:OCX524283 OMT524282:OMT524283 OWP524282:OWP524283 PGL524282:PGL524283 PQH524282:PQH524283 QAD524282:QAD524283 QJZ524282:QJZ524283 QTV524282:QTV524283 RDR524282:RDR524283 RNN524282:RNN524283 RXJ524282:RXJ524283 SHF524282:SHF524283 SRB524282:SRB524283 TAX524282:TAX524283 TKT524282:TKT524283 TUP524282:TUP524283 UEL524282:UEL524283 UOH524282:UOH524283 UYD524282:UYD524283 VHZ524282:VHZ524283 VRV524282:VRV524283 WBR524282:WBR524283 WLN524282:WLN524283 WVJ524282:WVJ524283 B589817:B589818 IX589818:IX589819 ST589818:ST589819 ACP589818:ACP589819 AML589818:AML589819 AWH589818:AWH589819 BGD589818:BGD589819 BPZ589818:BPZ589819 BZV589818:BZV589819 CJR589818:CJR589819 CTN589818:CTN589819 DDJ589818:DDJ589819 DNF589818:DNF589819 DXB589818:DXB589819 EGX589818:EGX589819 EQT589818:EQT589819 FAP589818:FAP589819 FKL589818:FKL589819 FUH589818:FUH589819 GED589818:GED589819 GNZ589818:GNZ589819 GXV589818:GXV589819 HHR589818:HHR589819 HRN589818:HRN589819 IBJ589818:IBJ589819 ILF589818:ILF589819 IVB589818:IVB589819 JEX589818:JEX589819 JOT589818:JOT589819 JYP589818:JYP589819 KIL589818:KIL589819 KSH589818:KSH589819 LCD589818:LCD589819 LLZ589818:LLZ589819 LVV589818:LVV589819 MFR589818:MFR589819 MPN589818:MPN589819 MZJ589818:MZJ589819 NJF589818:NJF589819 NTB589818:NTB589819 OCX589818:OCX589819 OMT589818:OMT589819 OWP589818:OWP589819 PGL589818:PGL589819 PQH589818:PQH589819 QAD589818:QAD589819 QJZ589818:QJZ589819 QTV589818:QTV589819 RDR589818:RDR589819 RNN589818:RNN589819 RXJ589818:RXJ589819 SHF589818:SHF589819 SRB589818:SRB589819 TAX589818:TAX589819 TKT589818:TKT589819 TUP589818:TUP589819 UEL589818:UEL589819 UOH589818:UOH589819 UYD589818:UYD589819 VHZ589818:VHZ589819 VRV589818:VRV589819 WBR589818:WBR589819 WLN589818:WLN589819 WVJ589818:WVJ589819 B655353:B655354 IX655354:IX655355 ST655354:ST655355 ACP655354:ACP655355 AML655354:AML655355 AWH655354:AWH655355 BGD655354:BGD655355 BPZ655354:BPZ655355 BZV655354:BZV655355 CJR655354:CJR655355 CTN655354:CTN655355 DDJ655354:DDJ655355 DNF655354:DNF655355 DXB655354:DXB655355 EGX655354:EGX655355 EQT655354:EQT655355 FAP655354:FAP655355 FKL655354:FKL655355 FUH655354:FUH655355 GED655354:GED655355 GNZ655354:GNZ655355 GXV655354:GXV655355 HHR655354:HHR655355 HRN655354:HRN655355 IBJ655354:IBJ655355 ILF655354:ILF655355 IVB655354:IVB655355 JEX655354:JEX655355 JOT655354:JOT655355 JYP655354:JYP655355 KIL655354:KIL655355 KSH655354:KSH655355 LCD655354:LCD655355 LLZ655354:LLZ655355 LVV655354:LVV655355 MFR655354:MFR655355 MPN655354:MPN655355 MZJ655354:MZJ655355 NJF655354:NJF655355 NTB655354:NTB655355 OCX655354:OCX655355 OMT655354:OMT655355 OWP655354:OWP655355 PGL655354:PGL655355 PQH655354:PQH655355 QAD655354:QAD655355 QJZ655354:QJZ655355 QTV655354:QTV655355 RDR655354:RDR655355 RNN655354:RNN655355 RXJ655354:RXJ655355 SHF655354:SHF655355 SRB655354:SRB655355 TAX655354:TAX655355 TKT655354:TKT655355 TUP655354:TUP655355 UEL655354:UEL655355 UOH655354:UOH655355 UYD655354:UYD655355 VHZ655354:VHZ655355 VRV655354:VRV655355 WBR655354:WBR655355 WLN655354:WLN655355 WVJ655354:WVJ655355 B720889:B720890 IX720890:IX720891 ST720890:ST720891 ACP720890:ACP720891 AML720890:AML720891 AWH720890:AWH720891 BGD720890:BGD720891 BPZ720890:BPZ720891 BZV720890:BZV720891 CJR720890:CJR720891 CTN720890:CTN720891 DDJ720890:DDJ720891 DNF720890:DNF720891 DXB720890:DXB720891 EGX720890:EGX720891 EQT720890:EQT720891 FAP720890:FAP720891 FKL720890:FKL720891 FUH720890:FUH720891 GED720890:GED720891 GNZ720890:GNZ720891 GXV720890:GXV720891 HHR720890:HHR720891 HRN720890:HRN720891 IBJ720890:IBJ720891 ILF720890:ILF720891 IVB720890:IVB720891 JEX720890:JEX720891 JOT720890:JOT720891 JYP720890:JYP720891 KIL720890:KIL720891 KSH720890:KSH720891 LCD720890:LCD720891 LLZ720890:LLZ720891 LVV720890:LVV720891 MFR720890:MFR720891 MPN720890:MPN720891 MZJ720890:MZJ720891 NJF720890:NJF720891 NTB720890:NTB720891 OCX720890:OCX720891 OMT720890:OMT720891 OWP720890:OWP720891 PGL720890:PGL720891 PQH720890:PQH720891 QAD720890:QAD720891 QJZ720890:QJZ720891 QTV720890:QTV720891 RDR720890:RDR720891 RNN720890:RNN720891 RXJ720890:RXJ720891 SHF720890:SHF720891 SRB720890:SRB720891 TAX720890:TAX720891 TKT720890:TKT720891 TUP720890:TUP720891 UEL720890:UEL720891 UOH720890:UOH720891 UYD720890:UYD720891 VHZ720890:VHZ720891 VRV720890:VRV720891 WBR720890:WBR720891 WLN720890:WLN720891 WVJ720890:WVJ720891 B786425:B786426 IX786426:IX786427 ST786426:ST786427 ACP786426:ACP786427 AML786426:AML786427 AWH786426:AWH786427 BGD786426:BGD786427 BPZ786426:BPZ786427 BZV786426:BZV786427 CJR786426:CJR786427 CTN786426:CTN786427 DDJ786426:DDJ786427 DNF786426:DNF786427 DXB786426:DXB786427 EGX786426:EGX786427 EQT786426:EQT786427 FAP786426:FAP786427 FKL786426:FKL786427 FUH786426:FUH786427 GED786426:GED786427 GNZ786426:GNZ786427 GXV786426:GXV786427 HHR786426:HHR786427 HRN786426:HRN786427 IBJ786426:IBJ786427 ILF786426:ILF786427 IVB786426:IVB786427 JEX786426:JEX786427 JOT786426:JOT786427 JYP786426:JYP786427 KIL786426:KIL786427 KSH786426:KSH786427 LCD786426:LCD786427 LLZ786426:LLZ786427 LVV786426:LVV786427 MFR786426:MFR786427 MPN786426:MPN786427 MZJ786426:MZJ786427 NJF786426:NJF786427 NTB786426:NTB786427 OCX786426:OCX786427 OMT786426:OMT786427 OWP786426:OWP786427 PGL786426:PGL786427 PQH786426:PQH786427 QAD786426:QAD786427 QJZ786426:QJZ786427 QTV786426:QTV786427 RDR786426:RDR786427 RNN786426:RNN786427 RXJ786426:RXJ786427 SHF786426:SHF786427 SRB786426:SRB786427 TAX786426:TAX786427 TKT786426:TKT786427 TUP786426:TUP786427 UEL786426:UEL786427 UOH786426:UOH786427 UYD786426:UYD786427 VHZ786426:VHZ786427 VRV786426:VRV786427 WBR786426:WBR786427 WLN786426:WLN786427 WVJ786426:WVJ786427 B851961:B851962 IX851962:IX851963 ST851962:ST851963 ACP851962:ACP851963 AML851962:AML851963 AWH851962:AWH851963 BGD851962:BGD851963 BPZ851962:BPZ851963 BZV851962:BZV851963 CJR851962:CJR851963 CTN851962:CTN851963 DDJ851962:DDJ851963 DNF851962:DNF851963 DXB851962:DXB851963 EGX851962:EGX851963 EQT851962:EQT851963 FAP851962:FAP851963 FKL851962:FKL851963 FUH851962:FUH851963 GED851962:GED851963 GNZ851962:GNZ851963 GXV851962:GXV851963 HHR851962:HHR851963 HRN851962:HRN851963 IBJ851962:IBJ851963 ILF851962:ILF851963 IVB851962:IVB851963 JEX851962:JEX851963 JOT851962:JOT851963 JYP851962:JYP851963 KIL851962:KIL851963 KSH851962:KSH851963 LCD851962:LCD851963 LLZ851962:LLZ851963 LVV851962:LVV851963 MFR851962:MFR851963 MPN851962:MPN851963 MZJ851962:MZJ851963 NJF851962:NJF851963 NTB851962:NTB851963 OCX851962:OCX851963 OMT851962:OMT851963 OWP851962:OWP851963 PGL851962:PGL851963 PQH851962:PQH851963 QAD851962:QAD851963 QJZ851962:QJZ851963 QTV851962:QTV851963 RDR851962:RDR851963 RNN851962:RNN851963 RXJ851962:RXJ851963 SHF851962:SHF851963 SRB851962:SRB851963 TAX851962:TAX851963 TKT851962:TKT851963 TUP851962:TUP851963 UEL851962:UEL851963 UOH851962:UOH851963 UYD851962:UYD851963 VHZ851962:VHZ851963 VRV851962:VRV851963 WBR851962:WBR851963 WLN851962:WLN851963 WVJ851962:WVJ851963 B917497:B917498 IX917498:IX917499 ST917498:ST917499 ACP917498:ACP917499 AML917498:AML917499 AWH917498:AWH917499 BGD917498:BGD917499 BPZ917498:BPZ917499 BZV917498:BZV917499 CJR917498:CJR917499 CTN917498:CTN917499 DDJ917498:DDJ917499 DNF917498:DNF917499 DXB917498:DXB917499 EGX917498:EGX917499 EQT917498:EQT917499 FAP917498:FAP917499 FKL917498:FKL917499 FUH917498:FUH917499 GED917498:GED917499 GNZ917498:GNZ917499 GXV917498:GXV917499 HHR917498:HHR917499 HRN917498:HRN917499 IBJ917498:IBJ917499 ILF917498:ILF917499 IVB917498:IVB917499 JEX917498:JEX917499 JOT917498:JOT917499 JYP917498:JYP917499 KIL917498:KIL917499 KSH917498:KSH917499 LCD917498:LCD917499 LLZ917498:LLZ917499 LVV917498:LVV917499 MFR917498:MFR917499 MPN917498:MPN917499 MZJ917498:MZJ917499 NJF917498:NJF917499 NTB917498:NTB917499 OCX917498:OCX917499 OMT917498:OMT917499 OWP917498:OWP917499 PGL917498:PGL917499 PQH917498:PQH917499 QAD917498:QAD917499 QJZ917498:QJZ917499 QTV917498:QTV917499 RDR917498:RDR917499 RNN917498:RNN917499 RXJ917498:RXJ917499 SHF917498:SHF917499 SRB917498:SRB917499 TAX917498:TAX917499 TKT917498:TKT917499 TUP917498:TUP917499 UEL917498:UEL917499 UOH917498:UOH917499 UYD917498:UYD917499 VHZ917498:VHZ917499 VRV917498:VRV917499 WBR917498:WBR917499 WLN917498:WLN917499 WVJ917498:WVJ917499 B983033:B983034 IX983034:IX983035 ST983034:ST983035 ACP983034:ACP983035 AML983034:AML983035 AWH983034:AWH983035 BGD983034:BGD983035 BPZ983034:BPZ983035 BZV983034:BZV983035 CJR983034:CJR983035 CTN983034:CTN983035 DDJ983034:DDJ983035 DNF983034:DNF983035 DXB983034:DXB983035 EGX983034:EGX983035 EQT983034:EQT983035 FAP983034:FAP983035 FKL983034:FKL983035 FUH983034:FUH983035 GED983034:GED983035 GNZ983034:GNZ983035 GXV983034:GXV983035 HHR983034:HHR983035 HRN983034:HRN983035 IBJ983034:IBJ983035 ILF983034:ILF983035 IVB983034:IVB983035 JEX983034:JEX983035 JOT983034:JOT983035 JYP983034:JYP983035 KIL983034:KIL983035 KSH983034:KSH983035 LCD983034:LCD983035 LLZ983034:LLZ983035 LVV983034:LVV983035 MFR983034:MFR983035 MPN983034:MPN983035 MZJ983034:MZJ983035 NJF983034:NJF983035 NTB983034:NTB983035 OCX983034:OCX983035 OMT983034:OMT983035 OWP983034:OWP983035 PGL983034:PGL983035 PQH983034:PQH983035 QAD983034:QAD983035 QJZ983034:QJZ983035 QTV983034:QTV983035 RDR983034:RDR983035 RNN983034:RNN983035 RXJ983034:RXJ983035 SHF983034:SHF983035 SRB983034:SRB983035 TAX983034:TAX983035 TKT983034:TKT983035 TUP983034:TUP983035 UEL983034:UEL983035 UOH983034:UOH983035 UYD983034:UYD983035 VHZ983034:VHZ983035 VRV983034:VRV983035 WBR983034:WBR983035 WLN983034:WLN983035 WVJ983034:WVJ983035 WLN15 WBR15 VRV15 VHZ15 UYD15 UOH15 UEL15 TUP15 TKT15 TAX15 SRB15 SHF15 RXJ15 RNN15 RDR15 QTV15 QJZ15 QAD15 PQH15 PGL15 OWP15 OMT15 OCX15 NTB15 NJF15 MZJ15 MPN15 MFR15 LVV15 LLZ15 LCD15 KSH15 KIL15 JYP15 JOT15 JEX15 IVB15 ILF15 IBJ15 HRN15 HHR15 GXV15 GNZ15 GED15 FUH15 FKL15 FAP15 EQT15 EGX15 DXB15 DNF15 DDJ15 CTN15 CJR15 BZV15 BPZ15 BGD15 AWH15 AML15 ACP15 ST15 IX15 WVJ15" xr:uid="{00000000-0002-0000-0100-000002000000}">
      <formula1>2015</formula1>
      <formula2>2030</formula2>
    </dataValidation>
    <dataValidation type="list" allowBlank="1" showInputMessage="1" showErrorMessage="1" sqref="D4:E4" xr:uid="{00000000-0002-0000-0100-000003000000}">
      <formula1>"Ｄ「実用化開発」＋「実証開発」,Ｅ「実用化開発」,Ｆ「実証開発」"</formula1>
    </dataValidation>
    <dataValidation type="decimal" imeMode="off" operator="greaterThan" allowBlank="1" showInputMessage="1" showErrorMessage="1" prompt="様式４の[１－７．省エネルギー効果]の数値のうち国内分を記載して下さい。 " sqref="D15" xr:uid="{00000000-0002-0000-0100-000005000000}">
      <formula1>0</formula1>
    </dataValidation>
    <dataValidation type="whole" allowBlank="1" showInputMessage="1" showErrorMessage="1" sqref="B15" xr:uid="{73D1F434-E80C-4611-9BB6-96486FC620D2}">
      <formula1>2021</formula1>
      <formula2>2040</formula2>
    </dataValidation>
    <dataValidation type="list" allowBlank="1" showInputMessage="1" showErrorMessage="1" sqref="E8" xr:uid="{00000000-0002-0000-0100-000004000000}">
      <formula1>$E$23:$E$61</formula1>
    </dataValidation>
  </dataValidations>
  <pageMargins left="0.78740157480314965" right="0.78740157480314965" top="0.74803149606299213" bottom="0.74803149606299213"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様式２</vt:lpstr>
      <vt:lpstr>様式３－１</vt:lpstr>
      <vt:lpstr>'様式３－１'!Print_Area</vt:lpstr>
      <vt:lpstr>開発期間</vt:lpstr>
      <vt:lpstr>技術開発費</vt:lpstr>
      <vt:lpstr>重要技術課題</vt:lpstr>
      <vt:lpstr>省エネ効果量</vt:lpstr>
      <vt:lpstr>要約２</vt:lpstr>
      <vt:lpstr>要約３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2019-07-17T00:25:45Z</dcterms:created>
  <dcterms:modified xsi:type="dcterms:W3CDTF">2021-03-25T02:16:29Z</dcterms:modified>
</cp:coreProperties>
</file>