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codeName="ThisWorkbook" defaultThemeVersion="124226"/>
  <xr:revisionPtr revIDLastSave="0" documentId="13_ncr:1_{52851AF1-070D-4A6C-80CF-BAE6FE7CCC24}" xr6:coauthVersionLast="46" xr6:coauthVersionMax="46" xr10:uidLastSave="{00000000-0000-0000-0000-000000000000}"/>
  <bookViews>
    <workbookView xWindow="-120" yWindow="-120" windowWidth="29040" windowHeight="15840" tabRatio="836" xr2:uid="{00000000-000D-0000-FFFF-FFFF00000000}"/>
  </bookViews>
  <sheets>
    <sheet name="①全期間総括表" sheetId="7" r:id="rId1"/>
    <sheet name="②助成先総括表" sheetId="6" r:id="rId2"/>
    <sheet name="③委託・共同研究総括表" sheetId="9" r:id="rId3"/>
  </sheets>
  <definedNames>
    <definedName name="_xlnm.Print_Area" localSheetId="0">①全期間総括表!$A:$F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9" l="1"/>
  <c r="B24" i="9"/>
  <c r="B23" i="9"/>
  <c r="B22" i="9"/>
  <c r="B21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C9" i="9"/>
  <c r="B9" i="9"/>
  <c r="I21" i="9"/>
  <c r="I23" i="9" s="1"/>
  <c r="I25" i="9" s="1"/>
  <c r="L21" i="9"/>
  <c r="L23" i="9" s="1"/>
  <c r="L25" i="9" s="1"/>
  <c r="H21" i="9"/>
  <c r="H23" i="9" s="1"/>
  <c r="H25" i="9" s="1"/>
  <c r="C26" i="6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D18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D21" i="9"/>
  <c r="D23" i="9" s="1"/>
  <c r="D25" i="9" s="1"/>
  <c r="C23" i="9" l="1"/>
  <c r="C25" i="9" s="1"/>
  <c r="D9" i="6" l="1"/>
  <c r="E9" i="6"/>
  <c r="D13" i="6"/>
  <c r="E13" i="6"/>
  <c r="C13" i="6"/>
  <c r="C9" i="6"/>
  <c r="B9" i="6" l="1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<sst xmlns="http://schemas.openxmlformats.org/spreadsheetml/2006/main" count="123" uniqueCount="72">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</sst>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38" fontId="5" fillId="0" borderId="0" xfId="1" applyFont="1">
      <alignment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" xfId="1" applyNumberFormat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NumberFormat="1" applyFont="1" applyFill="1" applyBorder="1">
      <alignment vertical="center"/>
    </xf>
    <xf numFmtId="38" fontId="7" fillId="0" borderId="11" xfId="1" applyNumberFormat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38" fontId="8" fillId="0" borderId="0" xfId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zoomScale="85" zoomScaleNormal="85" workbookViewId="0">
      <selection activeCell="C21" sqref="C21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2"/>
      <c r="M1" s="49" t="s">
        <v>55</v>
      </c>
    </row>
    <row r="2" spans="1:13" ht="19.5" x14ac:dyDescent="0.15">
      <c r="A2" s="63" t="s">
        <v>27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18.75" customHeight="1" x14ac:dyDescent="0.15"/>
    <row r="4" spans="1:13" s="6" customFormat="1" ht="18.75" customHeight="1" x14ac:dyDescent="0.15">
      <c r="A4" s="5" t="s">
        <v>20</v>
      </c>
      <c r="B4" s="5"/>
    </row>
    <row r="5" spans="1:13" s="6" customFormat="1" ht="18.75" customHeight="1" x14ac:dyDescent="0.15">
      <c r="A5" s="5" t="s">
        <v>71</v>
      </c>
      <c r="B5" s="5"/>
    </row>
    <row r="6" spans="1:13" s="6" customFormat="1" ht="18.75" customHeight="1" x14ac:dyDescent="0.15">
      <c r="A6" s="5"/>
      <c r="B6" s="5"/>
      <c r="E6" s="50"/>
      <c r="F6" s="50"/>
      <c r="M6" s="48" t="s">
        <v>2</v>
      </c>
    </row>
    <row r="7" spans="1:13" s="6" customFormat="1" ht="27" customHeight="1" x14ac:dyDescent="0.15">
      <c r="A7" s="7" t="s">
        <v>39</v>
      </c>
      <c r="B7" s="8" t="s">
        <v>42</v>
      </c>
      <c r="C7" s="7" t="s">
        <v>1</v>
      </c>
      <c r="D7" s="7" t="s">
        <v>56</v>
      </c>
      <c r="E7" s="7" t="s">
        <v>57</v>
      </c>
      <c r="F7" s="7" t="s">
        <v>58</v>
      </c>
      <c r="G7" s="7" t="s">
        <v>59</v>
      </c>
      <c r="H7" s="7" t="s">
        <v>60</v>
      </c>
      <c r="I7" s="7" t="s">
        <v>61</v>
      </c>
      <c r="J7" s="7" t="s">
        <v>62</v>
      </c>
      <c r="K7" s="7" t="s">
        <v>63</v>
      </c>
      <c r="L7" s="7" t="s">
        <v>64</v>
      </c>
      <c r="M7" s="7" t="s">
        <v>65</v>
      </c>
    </row>
    <row r="8" spans="1:13" s="6" customFormat="1" ht="27" customHeight="1" x14ac:dyDescent="0.15">
      <c r="A8" s="59" t="s">
        <v>25</v>
      </c>
      <c r="B8" s="60"/>
      <c r="C8" s="9">
        <f t="shared" ref="C8:C15" si="0">SUM(D8:M8)</f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</row>
    <row r="9" spans="1:13" s="6" customFormat="1" ht="27" customHeight="1" x14ac:dyDescent="0.15">
      <c r="A9" s="10" t="s">
        <v>36</v>
      </c>
      <c r="B9" s="11" t="s">
        <v>21</v>
      </c>
      <c r="C9" s="33">
        <f t="shared" si="0"/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</row>
    <row r="10" spans="1:13" s="6" customFormat="1" ht="27" customHeight="1" x14ac:dyDescent="0.15">
      <c r="A10" s="10" t="s">
        <v>36</v>
      </c>
      <c r="B10" s="11" t="s">
        <v>50</v>
      </c>
      <c r="C10" s="33">
        <f t="shared" si="0"/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</row>
    <row r="11" spans="1:13" s="6" customFormat="1" ht="27" customHeight="1" x14ac:dyDescent="0.15">
      <c r="A11" s="10" t="s">
        <v>43</v>
      </c>
      <c r="B11" s="11" t="s">
        <v>23</v>
      </c>
      <c r="C11" s="33">
        <f t="shared" si="0"/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</row>
    <row r="12" spans="1:13" s="26" customFormat="1" ht="27" customHeight="1" x14ac:dyDescent="0.15">
      <c r="A12" s="61" t="s">
        <v>41</v>
      </c>
      <c r="B12" s="62"/>
      <c r="C12" s="11">
        <f t="shared" si="0"/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</row>
    <row r="13" spans="1:13" s="6" customFormat="1" ht="27" customHeight="1" x14ac:dyDescent="0.15">
      <c r="A13" s="10" t="s">
        <v>36</v>
      </c>
      <c r="B13" s="11" t="s">
        <v>16</v>
      </c>
      <c r="C13" s="33">
        <f t="shared" si="0"/>
        <v>0</v>
      </c>
      <c r="D13" s="3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</row>
    <row r="14" spans="1:13" s="6" customFormat="1" ht="27" customHeight="1" x14ac:dyDescent="0.15">
      <c r="A14" s="10" t="s">
        <v>36</v>
      </c>
      <c r="B14" s="11" t="s">
        <v>51</v>
      </c>
      <c r="C14" s="33">
        <f t="shared" si="0"/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</row>
    <row r="15" spans="1:13" s="6" customFormat="1" ht="27" customHeight="1" x14ac:dyDescent="0.15">
      <c r="A15" s="10" t="s">
        <v>43</v>
      </c>
      <c r="B15" s="11" t="s">
        <v>22</v>
      </c>
      <c r="C15" s="33">
        <f t="shared" si="0"/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</row>
    <row r="16" spans="1:13" s="6" customFormat="1" ht="27" customHeight="1" x14ac:dyDescent="0.15">
      <c r="A16" s="59" t="s">
        <v>26</v>
      </c>
      <c r="B16" s="60"/>
      <c r="C16" s="9">
        <f>SUM(C8,C12)</f>
        <v>0</v>
      </c>
      <c r="D16" s="9">
        <f>SUM(D8,D12)</f>
        <v>0</v>
      </c>
      <c r="E16" s="9">
        <f>SUM(E8,E12)</f>
        <v>0</v>
      </c>
      <c r="F16" s="9">
        <f>SUM(F8,F12)</f>
        <v>0</v>
      </c>
      <c r="G16" s="9">
        <f t="shared" ref="G16:M16" si="1">SUM(G8,G12)</f>
        <v>0</v>
      </c>
      <c r="H16" s="9">
        <f t="shared" si="1"/>
        <v>0</v>
      </c>
      <c r="I16" s="9">
        <f t="shared" si="1"/>
        <v>0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0</v>
      </c>
    </row>
    <row r="17" spans="1:13" s="6" customFormat="1" ht="27" customHeight="1" x14ac:dyDescent="0.15">
      <c r="A17" s="59" t="s">
        <v>66</v>
      </c>
      <c r="B17" s="60"/>
      <c r="C17" s="7" t="s">
        <v>67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</row>
    <row r="18" spans="1:13" s="6" customFormat="1" ht="27" customHeight="1" x14ac:dyDescent="0.15">
      <c r="A18" s="59" t="s">
        <v>40</v>
      </c>
      <c r="B18" s="60"/>
      <c r="C18" s="9">
        <f>SUM(D18:M18)</f>
        <v>0</v>
      </c>
      <c r="D18" s="9">
        <f>D16*D17</f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</row>
    <row r="19" spans="1:13" s="6" customFormat="1" ht="27" customHeight="1" x14ac:dyDescent="0.15">
      <c r="A19" s="28" t="s">
        <v>68</v>
      </c>
      <c r="B19" s="28"/>
      <c r="C19" s="16"/>
      <c r="D19" s="16"/>
      <c r="E19" s="16"/>
      <c r="F19" s="16"/>
      <c r="I19" s="27"/>
      <c r="J19" s="27"/>
      <c r="K19" s="27"/>
      <c r="L19" s="27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3" t="s">
        <v>31</v>
      </c>
      <c r="B22" s="54"/>
      <c r="C22" s="19">
        <f>SUM(D22:M22)</f>
        <v>0</v>
      </c>
      <c r="D22" s="19">
        <f>SUM(D23:D24)</f>
        <v>0</v>
      </c>
      <c r="E22" s="19">
        <f>SUM(E23:E24)</f>
        <v>0</v>
      </c>
      <c r="F22" s="19">
        <f>SUM(F23:F24)</f>
        <v>0</v>
      </c>
      <c r="G22" s="19">
        <f t="shared" ref="G22:M22" si="2">SUM(G23:G24)</f>
        <v>0</v>
      </c>
      <c r="H22" s="19">
        <f t="shared" si="2"/>
        <v>0</v>
      </c>
      <c r="I22" s="19">
        <f t="shared" si="2"/>
        <v>0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0</v>
      </c>
    </row>
    <row r="23" spans="1:13" ht="27" customHeight="1" x14ac:dyDescent="0.15">
      <c r="A23" s="55" t="s">
        <v>28</v>
      </c>
      <c r="B23" s="56"/>
      <c r="C23" s="20">
        <f>SUM(D23:M23)</f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ht="27" customHeight="1" x14ac:dyDescent="0.15">
      <c r="A24" s="57" t="s">
        <v>32</v>
      </c>
      <c r="B24" s="58"/>
      <c r="C24" s="22">
        <f>SUM(D24:M24)</f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</row>
    <row r="25" spans="1:13" s="30" customFormat="1" ht="10.5" customHeight="1" x14ac:dyDescent="0.15">
      <c r="A25" s="28"/>
      <c r="B25" s="28"/>
      <c r="C25" s="16"/>
      <c r="D25" s="29"/>
      <c r="E25" s="29"/>
      <c r="F25" s="29"/>
      <c r="I25" s="31"/>
      <c r="J25" s="32"/>
      <c r="K25" s="32"/>
      <c r="L25" s="32"/>
    </row>
    <row r="26" spans="1:13" ht="27" customHeight="1" x14ac:dyDescent="0.15">
      <c r="A26" s="53" t="s">
        <v>34</v>
      </c>
      <c r="B26" s="54"/>
      <c r="C26" s="19">
        <f>SUM(D26:M26)</f>
        <v>0</v>
      </c>
      <c r="D26" s="19">
        <f>SUM(D27:D28)</f>
        <v>0</v>
      </c>
      <c r="E26" s="19">
        <f>SUM(E27:E28)</f>
        <v>0</v>
      </c>
      <c r="F26" s="19">
        <f>SUM(F27:F28)</f>
        <v>0</v>
      </c>
      <c r="G26" s="19">
        <f t="shared" ref="G26" si="3">SUM(G27:G28)</f>
        <v>0</v>
      </c>
      <c r="H26" s="19">
        <f t="shared" ref="H26" si="4">SUM(H27:H28)</f>
        <v>0</v>
      </c>
      <c r="I26" s="19">
        <f t="shared" ref="I26" si="5">SUM(I27:I28)</f>
        <v>0</v>
      </c>
      <c r="J26" s="19">
        <f t="shared" ref="J26" si="6">SUM(J27:J28)</f>
        <v>0</v>
      </c>
      <c r="K26" s="19">
        <f t="shared" ref="K26" si="7">SUM(K27:K28)</f>
        <v>0</v>
      </c>
      <c r="L26" s="19">
        <f t="shared" ref="L26" si="8">SUM(L27:L28)</f>
        <v>0</v>
      </c>
      <c r="M26" s="19">
        <f t="shared" ref="M26" si="9">SUM(M27:M28)</f>
        <v>0</v>
      </c>
    </row>
    <row r="27" spans="1:13" ht="27" customHeight="1" x14ac:dyDescent="0.15">
      <c r="A27" s="55" t="s">
        <v>29</v>
      </c>
      <c r="B27" s="56"/>
      <c r="C27" s="20">
        <f>SUM(D27:M27)</f>
        <v>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</row>
    <row r="28" spans="1:13" ht="27" customHeight="1" x14ac:dyDescent="0.15">
      <c r="A28" s="57" t="s">
        <v>33</v>
      </c>
      <c r="B28" s="58"/>
      <c r="C28" s="22">
        <f>SUM(D28:M28)</f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</row>
    <row r="30" spans="1:13" s="41" customFormat="1" x14ac:dyDescent="0.15">
      <c r="A30" s="43" t="s">
        <v>46</v>
      </c>
    </row>
    <row r="31" spans="1:13" s="41" customFormat="1" x14ac:dyDescent="0.15">
      <c r="A31" s="42"/>
    </row>
    <row r="32" spans="1:13" s="41" customFormat="1" x14ac:dyDescent="0.15">
      <c r="A32" s="42"/>
    </row>
    <row r="33" spans="1:1" s="41" customFormat="1" x14ac:dyDescent="0.15">
      <c r="A33" s="42"/>
    </row>
    <row r="34" spans="1:1" x14ac:dyDescent="0.15">
      <c r="A34" s="40"/>
    </row>
  </sheetData>
  <mergeCells count="12">
    <mergeCell ref="A8:B8"/>
    <mergeCell ref="A18:B18"/>
    <mergeCell ref="A12:B12"/>
    <mergeCell ref="A16:B16"/>
    <mergeCell ref="A2:M2"/>
    <mergeCell ref="A17:B17"/>
    <mergeCell ref="A26:B26"/>
    <mergeCell ref="A27:B27"/>
    <mergeCell ref="A28:B28"/>
    <mergeCell ref="A22:B22"/>
    <mergeCell ref="A23:B23"/>
    <mergeCell ref="A24:B24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zoomScale="85" zoomScaleNormal="85" workbookViewId="0">
      <selection activeCell="A5" sqref="A5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5"/>
      <c r="L1" s="49" t="s">
        <v>69</v>
      </c>
    </row>
    <row r="2" spans="1:12" ht="19.5" x14ac:dyDescent="0.15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6" t="s">
        <v>48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15" t="s">
        <v>17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4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9" t="s">
        <v>45</v>
      </c>
      <c r="B21" s="19">
        <f t="shared" si="0"/>
        <v>0</v>
      </c>
      <c r="C21" s="19">
        <f>SUM(C22:C23)</f>
        <v>0</v>
      </c>
      <c r="D21" s="19">
        <f>SUM(D22:D23)</f>
        <v>0</v>
      </c>
      <c r="E21" s="19">
        <f>SUM(E22:E23)</f>
        <v>0</v>
      </c>
      <c r="F21" s="19">
        <f t="shared" ref="F21:L21" si="4">SUM(F22:F23)</f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9">
        <f t="shared" si="4"/>
        <v>0</v>
      </c>
      <c r="K21" s="19">
        <f t="shared" si="4"/>
        <v>0</v>
      </c>
      <c r="L21" s="19">
        <f t="shared" si="4"/>
        <v>0</v>
      </c>
    </row>
    <row r="22" spans="1:12" s="6" customFormat="1" ht="22.5" customHeight="1" x14ac:dyDescent="0.15">
      <c r="A22" s="35" t="s">
        <v>44</v>
      </c>
      <c r="B22" s="36">
        <f t="shared" si="0"/>
        <v>0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6" customFormat="1" ht="22.5" customHeight="1" x14ac:dyDescent="0.15">
      <c r="A23" s="35" t="s">
        <v>37</v>
      </c>
      <c r="B23" s="37">
        <f t="shared" si="0"/>
        <v>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4" spans="1:12" s="6" customFormat="1" ht="22.5" customHeight="1" x14ac:dyDescent="0.15">
      <c r="A24" s="7" t="s">
        <v>35</v>
      </c>
      <c r="B24" s="22">
        <f t="shared" si="0"/>
        <v>0</v>
      </c>
      <c r="C24" s="22">
        <f>SUM(C9,C13,C16,C21)</f>
        <v>0</v>
      </c>
      <c r="D24" s="22">
        <f>SUM(D9,D13,D16,D21)</f>
        <v>0</v>
      </c>
      <c r="E24" s="22">
        <f>SUM(E9,E13,E16,E21)</f>
        <v>0</v>
      </c>
      <c r="F24" s="22">
        <f t="shared" ref="F24:L24" si="5">SUM(F9,F13,F16,F21)</f>
        <v>0</v>
      </c>
      <c r="G24" s="22">
        <f t="shared" si="5"/>
        <v>0</v>
      </c>
      <c r="H24" s="22">
        <f t="shared" si="5"/>
        <v>0</v>
      </c>
      <c r="I24" s="22">
        <f t="shared" si="5"/>
        <v>0</v>
      </c>
      <c r="J24" s="22">
        <f t="shared" si="5"/>
        <v>0</v>
      </c>
      <c r="K24" s="22">
        <f t="shared" si="5"/>
        <v>0</v>
      </c>
      <c r="L24" s="22">
        <f t="shared" si="5"/>
        <v>0</v>
      </c>
    </row>
    <row r="25" spans="1:12" s="6" customFormat="1" ht="22.5" customHeight="1" x14ac:dyDescent="0.15">
      <c r="A25" s="52" t="s">
        <v>66</v>
      </c>
      <c r="B25" s="7" t="s">
        <v>67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s="6" customFormat="1" ht="21.75" customHeight="1" x14ac:dyDescent="0.15">
      <c r="A26" s="52" t="s">
        <v>40</v>
      </c>
      <c r="B26" s="9">
        <f>SUM(C26:L26)</f>
        <v>0</v>
      </c>
      <c r="C26" s="9">
        <f>C24*C25</f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</row>
    <row r="27" spans="1:12" s="6" customFormat="1" ht="22.5" customHeight="1" x14ac:dyDescent="0.15">
      <c r="A27" s="28" t="s">
        <v>68</v>
      </c>
      <c r="B27" s="16"/>
      <c r="C27" s="16"/>
      <c r="D27" s="16"/>
      <c r="E27" s="16"/>
    </row>
    <row r="28" spans="1:12" x14ac:dyDescent="0.15">
      <c r="A28" s="15"/>
    </row>
    <row r="29" spans="1:12" s="3" customFormat="1" x14ac:dyDescent="0.15">
      <c r="A29" s="43" t="s">
        <v>47</v>
      </c>
    </row>
    <row r="30" spans="1:12" s="3" customFormat="1" ht="62.25" customHeight="1" x14ac:dyDescent="0.15">
      <c r="A30" s="64" t="s">
        <v>53</v>
      </c>
      <c r="B30" s="65"/>
      <c r="C30" s="65"/>
      <c r="D30" s="65"/>
      <c r="E30" s="65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C11" sqref="C11"/>
    </sheetView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49"/>
      <c r="L1" s="49" t="s">
        <v>70</v>
      </c>
    </row>
    <row r="2" spans="1:12" ht="19.5" x14ac:dyDescent="0.15">
      <c r="A2" s="63" t="s">
        <v>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s="2" customFormat="1" ht="19.5" x14ac:dyDescent="0.15">
      <c r="A3" s="24"/>
      <c r="B3" s="24"/>
      <c r="C3" s="24"/>
      <c r="D3" s="24"/>
      <c r="E3" s="24"/>
    </row>
    <row r="4" spans="1:12" s="6" customFormat="1" ht="19.5" customHeight="1" x14ac:dyDescent="0.15">
      <c r="A4" s="13" t="s">
        <v>49</v>
      </c>
    </row>
    <row r="5" spans="1:12" s="15" customFormat="1" ht="19.5" customHeight="1" x14ac:dyDescent="0.15">
      <c r="A5" s="5" t="s">
        <v>71</v>
      </c>
    </row>
    <row r="6" spans="1:12" s="15" customFormat="1" ht="19.5" customHeight="1" x14ac:dyDescent="0.15">
      <c r="A6" s="47" t="s">
        <v>21</v>
      </c>
    </row>
    <row r="7" spans="1:12" s="15" customFormat="1" ht="22.5" customHeight="1" x14ac:dyDescent="0.15">
      <c r="C7" s="6"/>
      <c r="D7" s="50"/>
      <c r="E7" s="50"/>
      <c r="F7" s="6"/>
      <c r="G7" s="6"/>
      <c r="H7" s="6"/>
      <c r="I7" s="6"/>
      <c r="J7" s="6"/>
      <c r="K7" s="6"/>
      <c r="L7" s="48" t="s">
        <v>2</v>
      </c>
    </row>
    <row r="8" spans="1:12" s="18" customFormat="1" ht="22.5" customHeight="1" x14ac:dyDescent="0.15">
      <c r="A8" s="17" t="s">
        <v>0</v>
      </c>
      <c r="B8" s="17" t="s">
        <v>1</v>
      </c>
      <c r="C8" s="7" t="s">
        <v>56</v>
      </c>
      <c r="D8" s="7" t="s">
        <v>57</v>
      </c>
      <c r="E8" s="7" t="s">
        <v>58</v>
      </c>
      <c r="F8" s="7" t="s">
        <v>59</v>
      </c>
      <c r="G8" s="7" t="s">
        <v>60</v>
      </c>
      <c r="H8" s="7" t="s">
        <v>61</v>
      </c>
      <c r="I8" s="7" t="s">
        <v>62</v>
      </c>
      <c r="J8" s="7" t="s">
        <v>63</v>
      </c>
      <c r="K8" s="7" t="s">
        <v>64</v>
      </c>
      <c r="L8" s="7" t="s">
        <v>65</v>
      </c>
    </row>
    <row r="9" spans="1:12" s="6" customFormat="1" ht="22.5" customHeight="1" x14ac:dyDescent="0.15">
      <c r="A9" s="19" t="s">
        <v>3</v>
      </c>
      <c r="B9" s="19">
        <f t="shared" ref="B9:B25" si="0">SUM(C9:L9)</f>
        <v>0</v>
      </c>
      <c r="C9" s="19">
        <f>SUM(C10:C12)</f>
        <v>0</v>
      </c>
      <c r="D9" s="19">
        <f>SUM(D10:D12)</f>
        <v>0</v>
      </c>
      <c r="E9" s="19">
        <f>SUM(E10:E12)</f>
        <v>0</v>
      </c>
      <c r="F9" s="19">
        <f t="shared" ref="F9:L9" si="1">SUM(F10:F12)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0</v>
      </c>
      <c r="K9" s="19">
        <f t="shared" si="1"/>
        <v>0</v>
      </c>
      <c r="L9" s="19">
        <f t="shared" si="1"/>
        <v>0</v>
      </c>
    </row>
    <row r="10" spans="1:12" s="6" customFormat="1" ht="22.5" customHeight="1" x14ac:dyDescent="0.15">
      <c r="A10" s="20" t="s">
        <v>4</v>
      </c>
      <c r="B10" s="20">
        <f t="shared" si="0"/>
        <v>0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pans="1:12" s="6" customFormat="1" ht="22.5" customHeight="1" x14ac:dyDescent="0.15">
      <c r="A11" s="20" t="s">
        <v>5</v>
      </c>
      <c r="B11" s="20">
        <f t="shared" si="0"/>
        <v>0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2" s="6" customFormat="1" ht="22.5" customHeight="1" x14ac:dyDescent="0.15">
      <c r="A12" s="22" t="s">
        <v>6</v>
      </c>
      <c r="B12" s="22">
        <f t="shared" si="0"/>
        <v>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s="6" customFormat="1" ht="22.5" customHeight="1" x14ac:dyDescent="0.15">
      <c r="A13" s="19" t="s">
        <v>7</v>
      </c>
      <c r="B13" s="19">
        <f t="shared" si="0"/>
        <v>0</v>
      </c>
      <c r="C13" s="19">
        <f>SUM(C14:C15)</f>
        <v>0</v>
      </c>
      <c r="D13" s="19">
        <f>SUM(D14:D15)</f>
        <v>0</v>
      </c>
      <c r="E13" s="19">
        <f>SUM(E14:E15)</f>
        <v>0</v>
      </c>
      <c r="F13" s="19">
        <f t="shared" ref="F13:L13" si="2">SUM(F14:F15)</f>
        <v>0</v>
      </c>
      <c r="G13" s="19">
        <f t="shared" si="2"/>
        <v>0</v>
      </c>
      <c r="H13" s="19">
        <f t="shared" si="2"/>
        <v>0</v>
      </c>
      <c r="I13" s="19">
        <f t="shared" si="2"/>
        <v>0</v>
      </c>
      <c r="J13" s="19">
        <f t="shared" si="2"/>
        <v>0</v>
      </c>
      <c r="K13" s="19">
        <f t="shared" si="2"/>
        <v>0</v>
      </c>
      <c r="L13" s="19">
        <f t="shared" si="2"/>
        <v>0</v>
      </c>
    </row>
    <row r="14" spans="1:12" s="6" customFormat="1" ht="22.5" customHeight="1" x14ac:dyDescent="0.15">
      <c r="A14" s="20" t="s">
        <v>8</v>
      </c>
      <c r="B14" s="20">
        <f t="shared" si="0"/>
        <v>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</row>
    <row r="15" spans="1:12" s="6" customFormat="1" ht="22.5" customHeight="1" x14ac:dyDescent="0.15">
      <c r="A15" s="22" t="s">
        <v>9</v>
      </c>
      <c r="B15" s="22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</row>
    <row r="16" spans="1:12" s="6" customFormat="1" ht="22.5" customHeight="1" x14ac:dyDescent="0.15">
      <c r="A16" s="20" t="s">
        <v>10</v>
      </c>
      <c r="B16" s="20">
        <f t="shared" si="0"/>
        <v>0</v>
      </c>
      <c r="C16" s="20">
        <f>SUM(C17:C20)</f>
        <v>0</v>
      </c>
      <c r="D16" s="20">
        <f>SUM(D17:D20)</f>
        <v>0</v>
      </c>
      <c r="E16" s="20">
        <f>SUM(E17:E20)</f>
        <v>0</v>
      </c>
      <c r="F16" s="20">
        <f t="shared" ref="F16:L16" si="3">SUM(F17:F20)</f>
        <v>0</v>
      </c>
      <c r="G16" s="20">
        <f t="shared" si="3"/>
        <v>0</v>
      </c>
      <c r="H16" s="20">
        <f t="shared" si="3"/>
        <v>0</v>
      </c>
      <c r="I16" s="20">
        <f t="shared" si="3"/>
        <v>0</v>
      </c>
      <c r="J16" s="20">
        <f t="shared" si="3"/>
        <v>0</v>
      </c>
      <c r="K16" s="20">
        <f t="shared" si="3"/>
        <v>0</v>
      </c>
      <c r="L16" s="20">
        <f t="shared" si="3"/>
        <v>0</v>
      </c>
    </row>
    <row r="17" spans="1:12" s="6" customFormat="1" ht="22.5" customHeight="1" x14ac:dyDescent="0.15">
      <c r="A17" s="20" t="s">
        <v>11</v>
      </c>
      <c r="B17" s="20">
        <f t="shared" si="0"/>
        <v>0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s="6" customFormat="1" ht="22.5" customHeight="1" x14ac:dyDescent="0.15">
      <c r="A18" s="20" t="s">
        <v>12</v>
      </c>
      <c r="B18" s="20">
        <f t="shared" si="0"/>
        <v>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s="6" customFormat="1" ht="22.5" customHeight="1" x14ac:dyDescent="0.15">
      <c r="A19" s="20" t="s">
        <v>13</v>
      </c>
      <c r="B19" s="20">
        <f t="shared" si="0"/>
        <v>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</row>
    <row r="20" spans="1:12" s="6" customFormat="1" ht="22.5" customHeight="1" x14ac:dyDescent="0.15">
      <c r="A20" s="20" t="s">
        <v>14</v>
      </c>
      <c r="B20" s="20">
        <f t="shared" si="0"/>
        <v>0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2" s="6" customFormat="1" ht="22.5" customHeight="1" x14ac:dyDescent="0.15">
      <c r="A21" s="25" t="s">
        <v>18</v>
      </c>
      <c r="B21" s="9">
        <f t="shared" si="0"/>
        <v>0</v>
      </c>
      <c r="C21" s="11">
        <f>SUM(C9,C13,C16)</f>
        <v>0</v>
      </c>
      <c r="D21" s="11">
        <f>SUM(D9,D13,D16)</f>
        <v>0</v>
      </c>
      <c r="E21" s="11">
        <f>SUM(E9,E13,E16)</f>
        <v>0</v>
      </c>
      <c r="F21" s="11">
        <f t="shared" ref="F21:L21" si="4">SUM(F9,F13,F16)</f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11">
        <f t="shared" si="4"/>
        <v>0</v>
      </c>
      <c r="K21" s="11">
        <f t="shared" si="4"/>
        <v>0</v>
      </c>
      <c r="L21" s="11">
        <f t="shared" si="4"/>
        <v>0</v>
      </c>
    </row>
    <row r="22" spans="1:12" s="6" customFormat="1" ht="22.5" customHeight="1" x14ac:dyDescent="0.15">
      <c r="A22" s="9" t="s">
        <v>15</v>
      </c>
      <c r="B22" s="9">
        <f t="shared" si="0"/>
        <v>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</row>
    <row r="23" spans="1:12" s="6" customFormat="1" ht="22.5" customHeight="1" x14ac:dyDescent="0.15">
      <c r="A23" s="7" t="s">
        <v>35</v>
      </c>
      <c r="B23" s="9">
        <f t="shared" si="0"/>
        <v>0</v>
      </c>
      <c r="C23" s="9">
        <f>SUM(C21:C22)</f>
        <v>0</v>
      </c>
      <c r="D23" s="9">
        <f>SUM(D21:D22)</f>
        <v>0</v>
      </c>
      <c r="E23" s="9">
        <f>SUM(E21:E22)</f>
        <v>0</v>
      </c>
      <c r="F23" s="9">
        <f t="shared" ref="F23:L23" si="5">SUM(F21:F22)</f>
        <v>0</v>
      </c>
      <c r="G23" s="9">
        <f t="shared" si="5"/>
        <v>0</v>
      </c>
      <c r="H23" s="9">
        <f t="shared" si="5"/>
        <v>0</v>
      </c>
      <c r="I23" s="9">
        <f t="shared" si="5"/>
        <v>0</v>
      </c>
      <c r="J23" s="9">
        <f t="shared" si="5"/>
        <v>0</v>
      </c>
      <c r="K23" s="9">
        <f t="shared" si="5"/>
        <v>0</v>
      </c>
      <c r="L23" s="9">
        <f t="shared" si="5"/>
        <v>0</v>
      </c>
    </row>
    <row r="24" spans="1:12" s="6" customFormat="1" ht="22.5" customHeight="1" x14ac:dyDescent="0.15">
      <c r="A24" s="23" t="s">
        <v>24</v>
      </c>
      <c r="B24" s="9">
        <f t="shared" si="0"/>
        <v>0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s="6" customFormat="1" ht="22.5" customHeight="1" x14ac:dyDescent="0.15">
      <c r="A25" s="7" t="s">
        <v>19</v>
      </c>
      <c r="B25" s="22">
        <f t="shared" si="0"/>
        <v>0</v>
      </c>
      <c r="C25" s="9">
        <f>SUM(C23:C24)</f>
        <v>0</v>
      </c>
      <c r="D25" s="9">
        <f>SUM(D23:D24)</f>
        <v>0</v>
      </c>
      <c r="E25" s="9">
        <f>SUM(E23:E24)</f>
        <v>0</v>
      </c>
      <c r="F25" s="9">
        <f t="shared" ref="F25:L25" si="6">SUM(F23:F24)</f>
        <v>0</v>
      </c>
      <c r="G25" s="9">
        <f t="shared" si="6"/>
        <v>0</v>
      </c>
      <c r="H25" s="9">
        <f t="shared" si="6"/>
        <v>0</v>
      </c>
      <c r="I25" s="9">
        <f t="shared" si="6"/>
        <v>0</v>
      </c>
      <c r="J25" s="9">
        <f t="shared" si="6"/>
        <v>0</v>
      </c>
      <c r="K25" s="9">
        <f t="shared" si="6"/>
        <v>0</v>
      </c>
      <c r="L25" s="9">
        <f t="shared" si="6"/>
        <v>0</v>
      </c>
    </row>
    <row r="26" spans="1:12" s="15" customFormat="1" x14ac:dyDescent="0.15">
      <c r="A26" s="28" t="s">
        <v>68</v>
      </c>
    </row>
    <row r="27" spans="1:12" s="15" customFormat="1" x14ac:dyDescent="0.15"/>
    <row r="28" spans="1:12" ht="19.5" customHeight="1" x14ac:dyDescent="0.15">
      <c r="A28" s="46" t="s">
        <v>52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2" ht="55.5" customHeight="1" x14ac:dyDescent="0.15">
      <c r="A29" s="66" t="s">
        <v>54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2" s="15" customFormat="1" x14ac:dyDescent="0.15"/>
    <row r="31" spans="1:12" s="3" customFormat="1" x14ac:dyDescent="0.15">
      <c r="B31" s="13"/>
      <c r="C31" s="13"/>
      <c r="D31" s="13"/>
      <c r="E31" s="13"/>
    </row>
    <row r="32" spans="1:12" x14ac:dyDescent="0.15">
      <c r="A32" s="34"/>
    </row>
    <row r="33" spans="1:5" x14ac:dyDescent="0.15">
      <c r="A33" s="14"/>
      <c r="B33" s="4"/>
      <c r="C33" s="4"/>
      <c r="D33" s="4"/>
      <c r="E33" s="4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②助成先総括表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2020-10-30T08:32:50Z</dcterms:created>
  <dcterms:modified xsi:type="dcterms:W3CDTF">2021-05-07T10:55:07Z</dcterms:modified>
</cp:coreProperties>
</file>