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codeName="ThisWorkbook" defaultThemeVersion="124226"/>
  <xr:revisionPtr revIDLastSave="0" documentId="13_ncr:1_{A3D4221C-B548-45CE-B2B2-802236B1D9F0}" xr6:coauthVersionLast="47" xr6:coauthVersionMax="47" xr10:uidLastSave="{00000000-0000-0000-0000-000000000000}"/>
  <bookViews>
    <workbookView xWindow="28680" yWindow="-120" windowWidth="29040" windowHeight="15840" tabRatio="836" xr2:uid="{00000000-000D-0000-FFFF-FFFF00000000}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（助成先用）" sheetId="2" r:id="rId4"/>
    <sheet name="10.(4)項目別明細表 (委託・共同研究先用)" sheetId="15" r:id="rId5"/>
  </sheets>
  <definedNames>
    <definedName name="_xlnm.Print_Area" localSheetId="0">'10.(1)全期間総括表'!$A:$D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C8" i="7" l="1"/>
  <c r="C12" i="7"/>
  <c r="C16" i="7" l="1"/>
  <c r="C9" i="7" l="1"/>
  <c r="D16" i="7" l="1"/>
  <c r="C16" i="6"/>
  <c r="B19" i="6"/>
  <c r="B20" i="6"/>
  <c r="B22" i="6"/>
  <c r="B23" i="6"/>
  <c r="B17" i="9" l="1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C21" i="6"/>
  <c r="B21" i="6" s="1"/>
  <c r="B25" i="6"/>
  <c r="B17" i="6"/>
  <c r="C15" i="7"/>
  <c r="C14" i="7"/>
  <c r="D21" i="7"/>
  <c r="C13" i="7"/>
  <c r="C10" i="7"/>
  <c r="C11" i="7"/>
  <c r="B24" i="9"/>
  <c r="B10" i="9"/>
  <c r="C9" i="9"/>
  <c r="B11" i="9"/>
  <c r="B12" i="9"/>
  <c r="C13" i="9"/>
  <c r="B14" i="9"/>
  <c r="B15" i="9"/>
  <c r="B16" i="9"/>
  <c r="C16" i="9"/>
  <c r="B18" i="9"/>
  <c r="B19" i="9"/>
  <c r="B20" i="9"/>
  <c r="C21" i="7" l="1"/>
  <c r="C21" i="9"/>
  <c r="C23" i="9" s="1"/>
  <c r="C25" i="9" s="1"/>
  <c r="J6" i="15"/>
  <c r="J42" i="15" s="1"/>
  <c r="J43" i="15" s="1"/>
  <c r="B13" i="9"/>
  <c r="B9" i="9"/>
  <c r="K6" i="15"/>
  <c r="B22" i="9"/>
  <c r="B21" i="9" l="1"/>
  <c r="L41" i="15"/>
  <c r="B23" i="9"/>
  <c r="B25" i="9" l="1"/>
  <c r="C27" i="7" l="1"/>
  <c r="C26" i="7"/>
  <c r="D25" i="7"/>
  <c r="C23" i="7"/>
  <c r="C22" i="7"/>
  <c r="C9" i="6"/>
  <c r="C13" i="6"/>
  <c r="B11" i="6"/>
  <c r="B12" i="6"/>
  <c r="B18" i="6"/>
  <c r="B14" i="6"/>
  <c r="B15" i="6"/>
  <c r="B13" i="6"/>
  <c r="B10" i="6"/>
  <c r="B9" i="6" l="1"/>
  <c r="C24" i="6"/>
  <c r="C25" i="7"/>
  <c r="B24" i="6" l="1"/>
</calcChain>
</file>

<file path=xl/sharedStrings.xml><?xml version="1.0" encoding="utf-8"?>
<sst xmlns="http://schemas.openxmlformats.org/spreadsheetml/2006/main" count="284" uniqueCount="105">
  <si>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</si>
  <si>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</si>
  <si>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</si>
  <si>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</si>
  <si>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</si>
  <si>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</si>
  <si>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</si>
  <si>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</si>
  <si>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</si>
  <si>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</si>
  <si>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</si>
  <si>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</si>
  <si>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</si>
  <si>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</si>
  <si>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</si>
  <si>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</si>
  <si>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</si>
  <si>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</si>
  <si>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</si>
  <si>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</si>
  <si>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</si>
  <si>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</si>
  <si>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</si>
  <si>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</si>
  <si>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</si>
  <si>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</si>
  <si>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</si>
  <si>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</si>
  <si>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</si>
  <si>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</si>
  <si>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</si>
  <si>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</si>
  <si>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</si>
  <si>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</si>
  <si>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</si>
  <si>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</si>
  <si>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</si>
  <si>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</si>
  <si>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</si>
  <si>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</si>
  <si>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</si>
  <si>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</si>
  <si>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</si>
  <si>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</si>
  <si>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</si>
  <si>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</si>
  <si>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</si>
  <si>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</si>
  <si>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</si>
  <si>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</si>
  <si>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</si>
  <si>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</si>
  <si>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</si>
  <si>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</si>
  <si>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</si>
  <si>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</si>
  <si>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</si>
  <si>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</si>
  <si>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</si>
  <si>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</si>
  <si>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</si>
  <si>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</si>
  <si>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</si>
  <si>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</si>
  <si>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</si>
  <si>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</si>
  <si>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</si>
  <si>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</si>
  <si>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</si>
  <si>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</si>
  <si>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</si>
  <si>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</si>
  <si>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</si>
  <si>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</si>
  <si>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</si>
  <si>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</si>
  <si>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</si>
  <si>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</si>
  <si>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</si>
  <si>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</si>
  <si>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</si>
  <si>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</si>
  <si>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</si>
  <si>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</si>
  <si>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</si>
  <si>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</si>
  <si>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</si>
  <si>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</si>
  <si>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</si>
  <si>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</si>
  <si>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</si>
  <si>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</si>
  <si>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別紙２</t>
    <rPh sb="0" eb="2">
      <t>ベッシ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</si>
  <si>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</si>
  <si>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</si>
  <si>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</si>
  <si>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</si>
  <si>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</si>
  <si>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</si>
  <si>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</si>
  <si>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</si>
  <si>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</si>
  <si>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</si>
  <si>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（単位：円）</t>
    <phoneticPr fontId="3"/>
  </si>
  <si>
    <t>2026年度</t>
    <rPh sb="4" eb="6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</si>
</sst>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33"/>
  <sheetViews>
    <sheetView showGridLines="0" tabSelected="1" zoomScale="85" zoomScaleNormal="85" workbookViewId="0">
      <selection activeCell="B4" sqref="B4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1.125" style="1" bestFit="1" customWidth="1"/>
    <col min="5" max="16384" width="9" style="1"/>
  </cols>
  <sheetData>
    <row r="1" spans="1:10" ht="18.75" x14ac:dyDescent="0.15">
      <c r="D1" s="13" t="s">
        <v>92</v>
      </c>
    </row>
    <row r="2" spans="1:10" ht="19.5" x14ac:dyDescent="0.15">
      <c r="A2" s="116" t="s">
        <v>54</v>
      </c>
      <c r="B2" s="116"/>
      <c r="C2" s="116"/>
      <c r="D2" s="116"/>
    </row>
    <row r="3" spans="1:10" ht="18.75" customHeight="1" x14ac:dyDescent="0.15"/>
    <row r="4" spans="1:10" s="7" customFormat="1" ht="18.75" customHeight="1" x14ac:dyDescent="0.15">
      <c r="A4" s="6" t="s">
        <v>45</v>
      </c>
      <c r="B4" s="6"/>
    </row>
    <row r="5" spans="1:10" s="7" customFormat="1" ht="18.75" customHeight="1" x14ac:dyDescent="0.15">
      <c r="A5" s="6" t="s">
        <v>79</v>
      </c>
      <c r="B5" s="6"/>
    </row>
    <row r="6" spans="1:10" s="7" customFormat="1" ht="18.75" customHeight="1" x14ac:dyDescent="0.15">
      <c r="A6" s="6"/>
      <c r="B6" s="6"/>
      <c r="D6" s="109" t="s">
        <v>103</v>
      </c>
    </row>
    <row r="7" spans="1:10" s="7" customFormat="1" ht="27" customHeight="1" x14ac:dyDescent="0.15">
      <c r="A7" s="8" t="s">
        <v>69</v>
      </c>
      <c r="B7" s="9" t="s">
        <v>80</v>
      </c>
      <c r="C7" s="8" t="s">
        <v>1</v>
      </c>
      <c r="D7" s="8" t="s">
        <v>104</v>
      </c>
      <c r="G7" s="34"/>
    </row>
    <row r="8" spans="1:10" s="7" customFormat="1" ht="27" customHeight="1" x14ac:dyDescent="0.15">
      <c r="A8" s="117" t="s">
        <v>50</v>
      </c>
      <c r="B8" s="118"/>
      <c r="C8" s="10">
        <f>SUM(D8:D8)</f>
        <v>0</v>
      </c>
      <c r="D8" s="10">
        <v>0</v>
      </c>
      <c r="G8" s="35"/>
      <c r="H8" s="36"/>
      <c r="I8" s="36"/>
      <c r="J8" s="36"/>
    </row>
    <row r="9" spans="1:10" s="7" customFormat="1" ht="27" customHeight="1" x14ac:dyDescent="0.15">
      <c r="A9" s="11" t="s">
        <v>63</v>
      </c>
      <c r="B9" s="12" t="s">
        <v>46</v>
      </c>
      <c r="C9" s="56">
        <f>SUM(D9:D9)</f>
        <v>0</v>
      </c>
      <c r="D9" s="56">
        <v>0</v>
      </c>
      <c r="G9" s="35"/>
      <c r="H9" s="36"/>
      <c r="I9" s="36"/>
      <c r="J9" s="36"/>
    </row>
    <row r="10" spans="1:10" s="7" customFormat="1" ht="27" customHeight="1" x14ac:dyDescent="0.15">
      <c r="A10" s="11" t="s">
        <v>63</v>
      </c>
      <c r="B10" s="12" t="s">
        <v>95</v>
      </c>
      <c r="C10" s="56">
        <f>SUM(D10:D10)</f>
        <v>0</v>
      </c>
      <c r="D10" s="56">
        <v>0</v>
      </c>
      <c r="G10" s="35"/>
      <c r="H10" s="36"/>
      <c r="I10" s="36"/>
      <c r="J10" s="36"/>
    </row>
    <row r="11" spans="1:10" s="7" customFormat="1" ht="27" customHeight="1" x14ac:dyDescent="0.15">
      <c r="A11" s="11" t="s">
        <v>81</v>
      </c>
      <c r="B11" s="12" t="s">
        <v>48</v>
      </c>
      <c r="C11" s="56">
        <f>SUM(D11:D11)</f>
        <v>0</v>
      </c>
      <c r="D11" s="56">
        <v>0</v>
      </c>
      <c r="G11" s="35"/>
      <c r="H11" s="36"/>
      <c r="I11" s="36"/>
      <c r="J11" s="36"/>
    </row>
    <row r="12" spans="1:10" s="34" customFormat="1" ht="27" customHeight="1" x14ac:dyDescent="0.15">
      <c r="A12" s="119" t="s">
        <v>78</v>
      </c>
      <c r="B12" s="120"/>
      <c r="C12" s="12">
        <f>SUM(D12:D12)</f>
        <v>0</v>
      </c>
      <c r="D12" s="12">
        <v>0</v>
      </c>
      <c r="G12" s="35"/>
      <c r="H12" s="36"/>
      <c r="I12" s="36"/>
      <c r="J12" s="36"/>
    </row>
    <row r="13" spans="1:10" s="7" customFormat="1" ht="27" customHeight="1" x14ac:dyDescent="0.15">
      <c r="A13" s="11" t="s">
        <v>63</v>
      </c>
      <c r="B13" s="12" t="s">
        <v>32</v>
      </c>
      <c r="C13" s="56">
        <f>SUM(D13:D13)</f>
        <v>0</v>
      </c>
      <c r="D13" s="56">
        <v>0</v>
      </c>
      <c r="G13" s="35"/>
      <c r="H13" s="36"/>
      <c r="I13" s="36"/>
      <c r="J13" s="36"/>
    </row>
    <row r="14" spans="1:10" s="7" customFormat="1" ht="27" customHeight="1" x14ac:dyDescent="0.15">
      <c r="A14" s="11" t="s">
        <v>63</v>
      </c>
      <c r="B14" s="12" t="s">
        <v>96</v>
      </c>
      <c r="C14" s="56">
        <f>SUM(D14:D14)</f>
        <v>0</v>
      </c>
      <c r="D14" s="56">
        <v>0</v>
      </c>
      <c r="G14" s="35"/>
      <c r="H14" s="36"/>
      <c r="I14" s="36"/>
      <c r="J14" s="36"/>
    </row>
    <row r="15" spans="1:10" s="7" customFormat="1" ht="27" customHeight="1" x14ac:dyDescent="0.15">
      <c r="A15" s="11" t="s">
        <v>81</v>
      </c>
      <c r="B15" s="12" t="s">
        <v>47</v>
      </c>
      <c r="C15" s="56">
        <f>SUM(D15:D15)</f>
        <v>0</v>
      </c>
      <c r="D15" s="56">
        <v>0</v>
      </c>
      <c r="G15" s="35"/>
      <c r="H15" s="36"/>
      <c r="I15" s="36"/>
      <c r="J15" s="36"/>
    </row>
    <row r="16" spans="1:10" s="7" customFormat="1" ht="27" customHeight="1" x14ac:dyDescent="0.15">
      <c r="A16" s="117" t="s">
        <v>51</v>
      </c>
      <c r="B16" s="118"/>
      <c r="C16" s="10">
        <f>SUM(C8,C12)</f>
        <v>0</v>
      </c>
      <c r="D16" s="10">
        <f>SUM(D8,D12)</f>
        <v>0</v>
      </c>
      <c r="G16" s="36"/>
      <c r="H16" s="36"/>
      <c r="I16" s="36"/>
      <c r="J16" s="36"/>
    </row>
    <row r="17" spans="1:10" s="7" customFormat="1" ht="27" customHeight="1" x14ac:dyDescent="0.15">
      <c r="A17" s="117" t="s">
        <v>70</v>
      </c>
      <c r="B17" s="118"/>
      <c r="C17" s="10">
        <v>0</v>
      </c>
      <c r="D17" s="10">
        <v>0</v>
      </c>
      <c r="G17" s="36"/>
      <c r="H17" s="36"/>
      <c r="I17" s="36"/>
      <c r="J17" s="36"/>
    </row>
    <row r="18" spans="1:10" s="7" customFormat="1" ht="27" customHeight="1" x14ac:dyDescent="0.15">
      <c r="A18" s="50" t="s">
        <v>66</v>
      </c>
      <c r="B18" s="50"/>
      <c r="C18" s="17"/>
      <c r="D18" s="17"/>
      <c r="G18" s="36"/>
      <c r="H18" s="36"/>
      <c r="I18" s="36"/>
      <c r="J18" s="36"/>
    </row>
    <row r="19" spans="1:10" ht="30" customHeight="1" x14ac:dyDescent="0.15"/>
    <row r="20" spans="1:10" ht="27" customHeight="1" x14ac:dyDescent="0.15">
      <c r="A20" s="1" t="s">
        <v>57</v>
      </c>
    </row>
    <row r="21" spans="1:10" ht="27" customHeight="1" x14ac:dyDescent="0.15">
      <c r="A21" s="110" t="s">
        <v>58</v>
      </c>
      <c r="B21" s="111"/>
      <c r="C21" s="25">
        <f>SUM(D21:D21)</f>
        <v>0</v>
      </c>
      <c r="D21" s="25">
        <f>SUM(D22:D23)</f>
        <v>0</v>
      </c>
      <c r="G21" s="5"/>
      <c r="H21" s="4"/>
      <c r="I21" s="4"/>
      <c r="J21" s="4"/>
    </row>
    <row r="22" spans="1:10" ht="27" customHeight="1" x14ac:dyDescent="0.15">
      <c r="A22" s="112" t="s">
        <v>55</v>
      </c>
      <c r="B22" s="113"/>
      <c r="C22" s="26">
        <f>SUM(D22:D22)</f>
        <v>0</v>
      </c>
      <c r="D22" s="88">
        <v>0</v>
      </c>
      <c r="G22" s="5"/>
      <c r="H22" s="4"/>
      <c r="I22" s="4"/>
      <c r="J22" s="4"/>
    </row>
    <row r="23" spans="1:10" ht="27" customHeight="1" x14ac:dyDescent="0.15">
      <c r="A23" s="114" t="s">
        <v>59</v>
      </c>
      <c r="B23" s="115"/>
      <c r="C23" s="27">
        <f>SUM(D23:D23)</f>
        <v>0</v>
      </c>
      <c r="D23" s="89">
        <v>0</v>
      </c>
      <c r="G23" s="5"/>
      <c r="H23" s="4"/>
      <c r="I23" s="4"/>
      <c r="J23" s="4"/>
    </row>
    <row r="24" spans="1:10" s="52" customFormat="1" ht="10.5" customHeight="1" x14ac:dyDescent="0.15">
      <c r="A24" s="50"/>
      <c r="B24" s="50"/>
      <c r="C24" s="17"/>
      <c r="D24" s="51"/>
      <c r="G24" s="53"/>
      <c r="H24" s="54"/>
      <c r="I24" s="54"/>
      <c r="J24" s="54"/>
    </row>
    <row r="25" spans="1:10" ht="27" customHeight="1" x14ac:dyDescent="0.15">
      <c r="A25" s="110" t="s">
        <v>61</v>
      </c>
      <c r="B25" s="111"/>
      <c r="C25" s="25">
        <f>SUM(D25:D25)</f>
        <v>0</v>
      </c>
      <c r="D25" s="25">
        <f>SUM(D26:D27)</f>
        <v>0</v>
      </c>
    </row>
    <row r="26" spans="1:10" ht="27" customHeight="1" x14ac:dyDescent="0.15">
      <c r="A26" s="112" t="s">
        <v>56</v>
      </c>
      <c r="B26" s="113"/>
      <c r="C26" s="26">
        <f>SUM(D26:D26)</f>
        <v>0</v>
      </c>
      <c r="D26" s="88">
        <v>0</v>
      </c>
    </row>
    <row r="27" spans="1:10" ht="27" customHeight="1" x14ac:dyDescent="0.15">
      <c r="A27" s="114" t="s">
        <v>60</v>
      </c>
      <c r="B27" s="115"/>
      <c r="C27" s="27">
        <f>SUM(D27:D27)</f>
        <v>0</v>
      </c>
      <c r="D27" s="89">
        <v>0</v>
      </c>
    </row>
    <row r="29" spans="1:10" s="93" customFormat="1" x14ac:dyDescent="0.15">
      <c r="A29" s="95" t="s">
        <v>88</v>
      </c>
    </row>
    <row r="30" spans="1:10" s="93" customFormat="1" x14ac:dyDescent="0.15">
      <c r="A30" s="94"/>
    </row>
    <row r="31" spans="1:10" s="93" customFormat="1" x14ac:dyDescent="0.15">
      <c r="A31" s="94"/>
    </row>
    <row r="32" spans="1:10" s="93" customFormat="1" x14ac:dyDescent="0.15">
      <c r="A32" s="94"/>
    </row>
    <row r="33" spans="1:1" x14ac:dyDescent="0.15">
      <c r="A33" s="92"/>
    </row>
  </sheetData>
  <mergeCells count="11">
    <mergeCell ref="A2:D2"/>
    <mergeCell ref="A8:B8"/>
    <mergeCell ref="A17:B17"/>
    <mergeCell ref="A12:B12"/>
    <mergeCell ref="A16:B1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C29"/>
  <sheetViews>
    <sheetView showGridLines="0" zoomScale="85" zoomScaleNormal="85" workbookViewId="0">
      <selection activeCell="C9" sqref="C9"/>
    </sheetView>
  </sheetViews>
  <sheetFormatPr defaultRowHeight="13.5" x14ac:dyDescent="0.15"/>
  <cols>
    <col min="1" max="1" width="35.375" bestFit="1" customWidth="1"/>
    <col min="2" max="3" width="13.5" customWidth="1"/>
  </cols>
  <sheetData>
    <row r="1" spans="1:3" ht="18.75" x14ac:dyDescent="0.15">
      <c r="C1" s="13" t="s">
        <v>92</v>
      </c>
    </row>
    <row r="2" spans="1:3" ht="19.5" x14ac:dyDescent="0.15">
      <c r="A2" s="116" t="s">
        <v>67</v>
      </c>
      <c r="B2" s="116"/>
      <c r="C2" s="116"/>
    </row>
    <row r="3" spans="1:3" ht="19.5" x14ac:dyDescent="0.15">
      <c r="A3" s="32"/>
      <c r="B3" s="32"/>
      <c r="C3" s="32"/>
    </row>
    <row r="4" spans="1:3" s="7" customFormat="1" ht="19.5" customHeight="1" x14ac:dyDescent="0.15">
      <c r="A4" s="7" t="s">
        <v>90</v>
      </c>
    </row>
    <row r="5" spans="1:3" s="16" customFormat="1" ht="19.5" customHeight="1" x14ac:dyDescent="0.15">
      <c r="A5" s="7" t="s">
        <v>79</v>
      </c>
    </row>
    <row r="6" spans="1:3" s="16" customFormat="1" ht="19.5" customHeight="1" x14ac:dyDescent="0.15">
      <c r="A6" s="16" t="s">
        <v>42</v>
      </c>
    </row>
    <row r="7" spans="1:3" s="16" customFormat="1" ht="22.5" customHeight="1" x14ac:dyDescent="0.15">
      <c r="C7" s="19" t="s">
        <v>2</v>
      </c>
    </row>
    <row r="8" spans="1:3" s="24" customFormat="1" ht="22.5" customHeight="1" x14ac:dyDescent="0.15">
      <c r="A8" s="23" t="s">
        <v>0</v>
      </c>
      <c r="B8" s="23" t="s">
        <v>1</v>
      </c>
      <c r="C8" s="8" t="s">
        <v>104</v>
      </c>
    </row>
    <row r="9" spans="1:3" s="7" customFormat="1" ht="22.5" customHeight="1" x14ac:dyDescent="0.15">
      <c r="A9" s="25" t="s">
        <v>3</v>
      </c>
      <c r="B9" s="25">
        <f>SUM(C9:C9)</f>
        <v>0</v>
      </c>
      <c r="C9" s="25">
        <f>SUM(C10:C12)</f>
        <v>0</v>
      </c>
    </row>
    <row r="10" spans="1:3" s="7" customFormat="1" ht="22.5" customHeight="1" x14ac:dyDescent="0.15">
      <c r="A10" s="26" t="s">
        <v>4</v>
      </c>
      <c r="B10" s="26">
        <f>SUM(C10:C10)</f>
        <v>0</v>
      </c>
      <c r="C10" s="26"/>
    </row>
    <row r="11" spans="1:3" s="7" customFormat="1" ht="22.5" customHeight="1" x14ac:dyDescent="0.15">
      <c r="A11" s="26" t="s">
        <v>5</v>
      </c>
      <c r="B11" s="26">
        <f>SUM(C11:C11)</f>
        <v>0</v>
      </c>
      <c r="C11" s="26"/>
    </row>
    <row r="12" spans="1:3" s="7" customFormat="1" ht="22.5" customHeight="1" x14ac:dyDescent="0.15">
      <c r="A12" s="27" t="s">
        <v>6</v>
      </c>
      <c r="B12" s="27">
        <f>SUM(C12:C12)</f>
        <v>0</v>
      </c>
      <c r="C12" s="27"/>
    </row>
    <row r="13" spans="1:3" s="7" customFormat="1" ht="22.5" customHeight="1" x14ac:dyDescent="0.15">
      <c r="A13" s="25" t="s">
        <v>7</v>
      </c>
      <c r="B13" s="25">
        <f>SUM(C13:C13)</f>
        <v>0</v>
      </c>
      <c r="C13" s="25">
        <f>SUM(C14:C15)</f>
        <v>0</v>
      </c>
    </row>
    <row r="14" spans="1:3" s="7" customFormat="1" ht="22.5" customHeight="1" x14ac:dyDescent="0.15">
      <c r="A14" s="26" t="s">
        <v>8</v>
      </c>
      <c r="B14" s="26">
        <f>SUM(C14:C14)</f>
        <v>0</v>
      </c>
      <c r="C14" s="26"/>
    </row>
    <row r="15" spans="1:3" s="7" customFormat="1" ht="22.5" customHeight="1" x14ac:dyDescent="0.15">
      <c r="A15" s="27" t="s">
        <v>9</v>
      </c>
      <c r="B15" s="27">
        <f>SUM(C15:C15)</f>
        <v>0</v>
      </c>
      <c r="C15" s="27"/>
    </row>
    <row r="16" spans="1:3" s="7" customFormat="1" ht="22.5" customHeight="1" x14ac:dyDescent="0.15">
      <c r="A16" s="26" t="s">
        <v>10</v>
      </c>
      <c r="B16" s="26">
        <f>SUM(C16:C16)</f>
        <v>0</v>
      </c>
      <c r="C16" s="26">
        <f>SUM(C17:C20)</f>
        <v>0</v>
      </c>
    </row>
    <row r="17" spans="1:3" s="7" customFormat="1" ht="22.5" customHeight="1" x14ac:dyDescent="0.15">
      <c r="A17" s="26" t="s">
        <v>11</v>
      </c>
      <c r="B17" s="26">
        <f>SUM(C17:C17)</f>
        <v>0</v>
      </c>
      <c r="C17" s="26"/>
    </row>
    <row r="18" spans="1:3" s="7" customFormat="1" ht="22.5" customHeight="1" x14ac:dyDescent="0.15">
      <c r="A18" s="26" t="s">
        <v>12</v>
      </c>
      <c r="B18" s="26">
        <f>SUM(C18:C18)</f>
        <v>0</v>
      </c>
      <c r="C18" s="26"/>
    </row>
    <row r="19" spans="1:3" s="7" customFormat="1" ht="22.5" customHeight="1" x14ac:dyDescent="0.15">
      <c r="A19" s="26" t="s">
        <v>13</v>
      </c>
      <c r="B19" s="26">
        <f>SUM(C19:C19)</f>
        <v>0</v>
      </c>
      <c r="C19" s="26"/>
    </row>
    <row r="20" spans="1:3" s="7" customFormat="1" ht="22.5" customHeight="1" x14ac:dyDescent="0.15">
      <c r="A20" s="26" t="s">
        <v>14</v>
      </c>
      <c r="B20" s="26">
        <f>SUM(C20:C20)</f>
        <v>0</v>
      </c>
      <c r="C20" s="26"/>
    </row>
    <row r="21" spans="1:3" s="7" customFormat="1" ht="22.5" customHeight="1" x14ac:dyDescent="0.15">
      <c r="A21" s="10" t="s">
        <v>83</v>
      </c>
      <c r="B21" s="25">
        <f>SUM(C21:C21)</f>
        <v>0</v>
      </c>
      <c r="C21" s="25">
        <f>SUM(C22:C23)</f>
        <v>0</v>
      </c>
    </row>
    <row r="22" spans="1:3" s="7" customFormat="1" ht="22.5" customHeight="1" x14ac:dyDescent="0.15">
      <c r="A22" s="58" t="s">
        <v>82</v>
      </c>
      <c r="B22" s="59">
        <f>SUM(C22:C22)</f>
        <v>0</v>
      </c>
      <c r="C22" s="25"/>
    </row>
    <row r="23" spans="1:3" s="7" customFormat="1" ht="22.5" customHeight="1" x14ac:dyDescent="0.15">
      <c r="A23" s="58" t="s">
        <v>64</v>
      </c>
      <c r="B23" s="60">
        <f>SUM(C23:C23)</f>
        <v>0</v>
      </c>
      <c r="C23" s="27"/>
    </row>
    <row r="24" spans="1:3" s="7" customFormat="1" ht="22.5" customHeight="1" x14ac:dyDescent="0.15">
      <c r="A24" s="8" t="s">
        <v>62</v>
      </c>
      <c r="B24" s="27">
        <f>SUM(C24:C24)</f>
        <v>0</v>
      </c>
      <c r="C24" s="27">
        <f>SUM(C9,C13,C16,C21)</f>
        <v>0</v>
      </c>
    </row>
    <row r="25" spans="1:3" s="7" customFormat="1" ht="22.5" customHeight="1" x14ac:dyDescent="0.15">
      <c r="A25" s="28" t="s">
        <v>70</v>
      </c>
      <c r="B25" s="10">
        <f>SUM(C25:C25)</f>
        <v>0</v>
      </c>
      <c r="C25" s="10">
        <v>0</v>
      </c>
    </row>
    <row r="26" spans="1:3" s="7" customFormat="1" ht="22.5" customHeight="1" x14ac:dyDescent="0.15">
      <c r="A26" s="50" t="s">
        <v>65</v>
      </c>
      <c r="B26" s="17"/>
      <c r="C26" s="17"/>
    </row>
    <row r="27" spans="1:3" x14ac:dyDescent="0.15">
      <c r="A27" s="16"/>
    </row>
    <row r="28" spans="1:3" s="2" customFormat="1" x14ac:dyDescent="0.15">
      <c r="A28" s="95" t="s">
        <v>89</v>
      </c>
    </row>
    <row r="29" spans="1:3" s="2" customFormat="1" ht="62.25" customHeight="1" x14ac:dyDescent="0.15">
      <c r="A29" s="121" t="s">
        <v>100</v>
      </c>
      <c r="B29" s="122"/>
      <c r="C29" s="122"/>
    </row>
  </sheetData>
  <mergeCells count="2">
    <mergeCell ref="A2:C2"/>
    <mergeCell ref="A29:C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J33"/>
  <sheetViews>
    <sheetView showGridLines="0" zoomScale="85" zoomScaleNormal="85" workbookViewId="0">
      <selection activeCell="C9" sqref="C9"/>
    </sheetView>
  </sheetViews>
  <sheetFormatPr defaultRowHeight="13.5" x14ac:dyDescent="0.15"/>
  <cols>
    <col min="1" max="1" width="35.375" bestFit="1" customWidth="1"/>
    <col min="2" max="3" width="13.5" customWidth="1"/>
  </cols>
  <sheetData>
    <row r="1" spans="1:3" ht="18.75" x14ac:dyDescent="0.15">
      <c r="C1" s="13" t="s">
        <v>92</v>
      </c>
    </row>
    <row r="2" spans="1:3" ht="19.5" x14ac:dyDescent="0.15">
      <c r="A2" s="116" t="s">
        <v>84</v>
      </c>
      <c r="B2" s="116"/>
      <c r="C2" s="116"/>
    </row>
    <row r="3" spans="1:3" ht="19.5" x14ac:dyDescent="0.15">
      <c r="A3" s="32"/>
      <c r="B3" s="32"/>
      <c r="C3" s="32"/>
    </row>
    <row r="4" spans="1:3" s="7" customFormat="1" ht="19.5" customHeight="1" x14ac:dyDescent="0.15">
      <c r="A4" s="14" t="s">
        <v>91</v>
      </c>
    </row>
    <row r="5" spans="1:3" s="16" customFormat="1" ht="19.5" customHeight="1" x14ac:dyDescent="0.15">
      <c r="A5" s="7" t="s">
        <v>79</v>
      </c>
    </row>
    <row r="6" spans="1:3" s="16" customFormat="1" ht="19.5" customHeight="1" x14ac:dyDescent="0.15">
      <c r="A6" s="107" t="s">
        <v>46</v>
      </c>
    </row>
    <row r="7" spans="1:3" s="16" customFormat="1" ht="22.5" customHeight="1" x14ac:dyDescent="0.15">
      <c r="C7" s="19" t="s">
        <v>2</v>
      </c>
    </row>
    <row r="8" spans="1:3" s="24" customFormat="1" ht="22.5" customHeight="1" x14ac:dyDescent="0.15">
      <c r="A8" s="23" t="s">
        <v>0</v>
      </c>
      <c r="B8" s="23" t="s">
        <v>1</v>
      </c>
      <c r="C8" s="8" t="s">
        <v>104</v>
      </c>
    </row>
    <row r="9" spans="1:3" s="7" customFormat="1" ht="22.5" customHeight="1" x14ac:dyDescent="0.15">
      <c r="A9" s="25" t="s">
        <v>3</v>
      </c>
      <c r="B9" s="25">
        <f>SUM(C9:C9)</f>
        <v>0</v>
      </c>
      <c r="C9" s="25">
        <f>SUM(C10:C12)</f>
        <v>0</v>
      </c>
    </row>
    <row r="10" spans="1:3" s="7" customFormat="1" ht="22.5" customHeight="1" x14ac:dyDescent="0.15">
      <c r="A10" s="26" t="s">
        <v>4</v>
      </c>
      <c r="B10" s="26">
        <f>SUM(C10:C10)</f>
        <v>0</v>
      </c>
      <c r="C10" s="26"/>
    </row>
    <row r="11" spans="1:3" s="7" customFormat="1" ht="22.5" customHeight="1" x14ac:dyDescent="0.15">
      <c r="A11" s="26" t="s">
        <v>5</v>
      </c>
      <c r="B11" s="26">
        <f>SUM(C11:C11)</f>
        <v>0</v>
      </c>
      <c r="C11" s="26"/>
    </row>
    <row r="12" spans="1:3" s="7" customFormat="1" ht="22.5" customHeight="1" x14ac:dyDescent="0.15">
      <c r="A12" s="27" t="s">
        <v>6</v>
      </c>
      <c r="B12" s="27">
        <f>SUM(C12:C12)</f>
        <v>0</v>
      </c>
      <c r="C12" s="27"/>
    </row>
    <row r="13" spans="1:3" s="7" customFormat="1" ht="22.5" customHeight="1" x14ac:dyDescent="0.15">
      <c r="A13" s="25" t="s">
        <v>7</v>
      </c>
      <c r="B13" s="26">
        <f>SUM(C13:C13)</f>
        <v>0</v>
      </c>
      <c r="C13" s="25">
        <f>SUM(C14:C15)</f>
        <v>0</v>
      </c>
    </row>
    <row r="14" spans="1:3" s="7" customFormat="1" ht="22.5" customHeight="1" x14ac:dyDescent="0.15">
      <c r="A14" s="26" t="s">
        <v>8</v>
      </c>
      <c r="B14" s="26">
        <f>SUM(C14:C14)</f>
        <v>0</v>
      </c>
      <c r="C14" s="26"/>
    </row>
    <row r="15" spans="1:3" s="7" customFormat="1" ht="22.5" customHeight="1" x14ac:dyDescent="0.15">
      <c r="A15" s="27" t="s">
        <v>9</v>
      </c>
      <c r="B15" s="27">
        <f>SUM(C15:C15)</f>
        <v>0</v>
      </c>
      <c r="C15" s="27"/>
    </row>
    <row r="16" spans="1:3" s="7" customFormat="1" ht="22.5" customHeight="1" x14ac:dyDescent="0.15">
      <c r="A16" s="26" t="s">
        <v>10</v>
      </c>
      <c r="B16" s="26">
        <f>SUM(C16:C16)</f>
        <v>0</v>
      </c>
      <c r="C16" s="26">
        <f>SUM(C17:C20)</f>
        <v>0</v>
      </c>
    </row>
    <row r="17" spans="1:10" s="7" customFormat="1" ht="22.5" customHeight="1" x14ac:dyDescent="0.15">
      <c r="A17" s="26" t="s">
        <v>11</v>
      </c>
      <c r="B17" s="26">
        <f>SUM(C17:C17)</f>
        <v>0</v>
      </c>
      <c r="C17" s="26"/>
    </row>
    <row r="18" spans="1:10" s="7" customFormat="1" ht="22.5" customHeight="1" x14ac:dyDescent="0.15">
      <c r="A18" s="26" t="s">
        <v>12</v>
      </c>
      <c r="B18" s="26">
        <f>SUM(C18:C18)</f>
        <v>0</v>
      </c>
      <c r="C18" s="26"/>
    </row>
    <row r="19" spans="1:10" s="7" customFormat="1" ht="22.5" customHeight="1" x14ac:dyDescent="0.15">
      <c r="A19" s="26" t="s">
        <v>13</v>
      </c>
      <c r="B19" s="26">
        <f>SUM(C19:C19)</f>
        <v>0</v>
      </c>
      <c r="C19" s="26"/>
    </row>
    <row r="20" spans="1:10" s="7" customFormat="1" ht="22.5" customHeight="1" x14ac:dyDescent="0.15">
      <c r="A20" s="26" t="s">
        <v>14</v>
      </c>
      <c r="B20" s="27">
        <f>SUM(C20:C20)</f>
        <v>0</v>
      </c>
      <c r="C20" s="26"/>
    </row>
    <row r="21" spans="1:10" s="7" customFormat="1" ht="22.5" customHeight="1" x14ac:dyDescent="0.15">
      <c r="A21" s="33" t="s">
        <v>43</v>
      </c>
      <c r="B21" s="10">
        <f>SUM(C21:C21)</f>
        <v>0</v>
      </c>
      <c r="C21" s="12">
        <f>SUM(C9,C13,C16)</f>
        <v>0</v>
      </c>
    </row>
    <row r="22" spans="1:10" s="7" customFormat="1" ht="22.5" customHeight="1" x14ac:dyDescent="0.15">
      <c r="A22" s="10" t="s">
        <v>15</v>
      </c>
      <c r="B22" s="10">
        <f>SUM(C22:C22)</f>
        <v>0</v>
      </c>
      <c r="C22" s="10"/>
    </row>
    <row r="23" spans="1:10" s="7" customFormat="1" ht="22.5" customHeight="1" x14ac:dyDescent="0.15">
      <c r="A23" s="8" t="s">
        <v>62</v>
      </c>
      <c r="B23" s="10">
        <f>SUM(C23:C23)</f>
        <v>0</v>
      </c>
      <c r="C23" s="10">
        <f>SUM(C21:C22)</f>
        <v>0</v>
      </c>
    </row>
    <row r="24" spans="1:10" s="7" customFormat="1" ht="22.5" customHeight="1" x14ac:dyDescent="0.15">
      <c r="A24" s="28" t="s">
        <v>49</v>
      </c>
      <c r="B24" s="10">
        <f>SUM(C24:C24)</f>
        <v>0</v>
      </c>
      <c r="C24" s="10"/>
    </row>
    <row r="25" spans="1:10" s="7" customFormat="1" ht="22.5" customHeight="1" x14ac:dyDescent="0.15">
      <c r="A25" s="8" t="s">
        <v>44</v>
      </c>
      <c r="B25" s="27">
        <f>SUM(C25:C25)</f>
        <v>0</v>
      </c>
      <c r="C25" s="10">
        <f>SUM(C23:C24)</f>
        <v>0</v>
      </c>
    </row>
    <row r="26" spans="1:10" s="16" customFormat="1" x14ac:dyDescent="0.15">
      <c r="A26" s="16" t="s">
        <v>86</v>
      </c>
    </row>
    <row r="27" spans="1:10" s="16" customFormat="1" x14ac:dyDescent="0.15"/>
    <row r="28" spans="1:10" ht="19.5" customHeight="1" x14ac:dyDescent="0.15">
      <c r="A28" s="106" t="s">
        <v>99</v>
      </c>
      <c r="B28" s="105"/>
      <c r="C28" s="105"/>
      <c r="D28" s="105"/>
      <c r="E28" s="105"/>
      <c r="F28" s="105"/>
      <c r="G28" s="105"/>
      <c r="H28" s="105"/>
      <c r="I28" s="105"/>
      <c r="J28" s="105"/>
    </row>
    <row r="29" spans="1:10" ht="55.5" customHeight="1" x14ac:dyDescent="0.15">
      <c r="A29" s="123" t="s">
        <v>101</v>
      </c>
      <c r="B29" s="122"/>
      <c r="C29" s="122"/>
      <c r="H29" s="1"/>
      <c r="I29" s="1"/>
    </row>
    <row r="30" spans="1:10" s="16" customFormat="1" x14ac:dyDescent="0.15"/>
    <row r="31" spans="1:10" s="2" customFormat="1" x14ac:dyDescent="0.15">
      <c r="B31" s="14"/>
      <c r="C31" s="14"/>
    </row>
    <row r="32" spans="1:10" x14ac:dyDescent="0.15">
      <c r="A32" s="57"/>
    </row>
    <row r="33" spans="1:3" x14ac:dyDescent="0.15">
      <c r="A33" s="15"/>
      <c r="B33" s="3"/>
      <c r="C33" s="3"/>
    </row>
  </sheetData>
  <mergeCells count="2">
    <mergeCell ref="A2:C2"/>
    <mergeCell ref="A29:C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topLeftCell="A7" zoomScale="85" zoomScaleNormal="85" workbookViewId="0">
      <selection activeCell="M18" sqref="M18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92</v>
      </c>
    </row>
    <row r="2" spans="1:12" ht="19.5" customHeight="1" x14ac:dyDescent="0.15">
      <c r="A2" s="125" t="s">
        <v>76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87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77</v>
      </c>
      <c r="K5" s="66" t="s">
        <v>72</v>
      </c>
      <c r="L5" s="65" t="s">
        <v>73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83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82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64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68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98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94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J40" sqref="J40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92</v>
      </c>
    </row>
    <row r="2" spans="1:12" ht="19.5" customHeight="1" x14ac:dyDescent="0.15">
      <c r="A2" s="125" t="s">
        <v>85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97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71</v>
      </c>
      <c r="K5" s="66" t="s">
        <v>72</v>
      </c>
      <c r="L5" s="65" t="s">
        <v>73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93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74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75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99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102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10.(1)全期間総括表</vt:lpstr>
      <vt:lpstr>10.(2)助成先総括表</vt:lpstr>
      <vt:lpstr>10.(3)委託・共同研究総括表</vt:lpstr>
      <vt:lpstr>10.(4)項目別明細表（助成先用）</vt:lpstr>
      <vt:lpstr>10.(4)項目別明細表 (委託・共同研究先用)</vt:lpstr>
      <vt:lpstr>'10.(1)全期間総括表'!Print_Area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2023-03-28T08:40:05Z</dcterms:modified>
</cp:coreProperties>
</file>