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K:\リスク管理統括部\06 約款・規程・マニュアル\01 マニュアル\R5年度\12_2023大学マニュアル\HP掲載ファイル\書式_委託大学\"/>
    </mc:Choice>
  </mc:AlternateContent>
  <xr:revisionPtr revIDLastSave="0" documentId="13_ncr:1_{8EF4FD4D-FBB4-4C30-9B0E-767C39F44DF9}" xr6:coauthVersionLast="47" xr6:coauthVersionMax="47" xr10:uidLastSave="{00000000-0000-0000-0000-000000000000}"/>
  <bookViews>
    <workbookView xWindow="33195" yWindow="825" windowWidth="21600" windowHeight="13845" firstSheet="3" activeTab="3" xr2:uid="{00000000-000D-0000-FFFF-FFFF00000000}"/>
  </bookViews>
  <sheets>
    <sheet name="【主幹会議資料】大学実額計上・研究員区分表" sheetId="3" state="hidden" r:id="rId1"/>
    <sheet name="大学実額計上・研究員区分表" sheetId="1" state="hidden" r:id="rId2"/>
    <sheet name="【0107部長説明(主幹会議修正）】大学実額計上・研究員区分表" sheetId="4" state="hidden" r:id="rId3"/>
    <sheet name="人件費算定表" sheetId="9" r:id="rId4"/>
  </sheets>
  <calcPr calcId="125725"/>
</workbook>
</file>

<file path=xl/sharedStrings.xml><?xml version="1.0" encoding="utf-8"?>
<sst xmlns="http://schemas.openxmlformats.org/spreadsheetml/2006/main" count="210" uniqueCount="99">
  <si>
    <t>期間専従者</t>
    <rPh sb="0" eb="2">
      <t>キカン</t>
    </rPh>
    <rPh sb="2" eb="5">
      <t>センジュウシャ</t>
    </rPh>
    <phoneticPr fontId="1"/>
  </si>
  <si>
    <t>率専従者</t>
    <rPh sb="0" eb="1">
      <t>リツ</t>
    </rPh>
    <rPh sb="1" eb="4">
      <t>センジュウシャ</t>
    </rPh>
    <phoneticPr fontId="1"/>
  </si>
  <si>
    <t>時間単価適用者</t>
    <rPh sb="0" eb="2">
      <t>ジカン</t>
    </rPh>
    <rPh sb="2" eb="4">
      <t>タンカ</t>
    </rPh>
    <rPh sb="4" eb="7">
      <t>テキヨウシャ</t>
    </rPh>
    <phoneticPr fontId="1"/>
  </si>
  <si>
    <t>諸手当等の取扱い</t>
    <rPh sb="0" eb="3">
      <t>ショテアテ</t>
    </rPh>
    <rPh sb="3" eb="4">
      <t>ナド</t>
    </rPh>
    <rPh sb="5" eb="7">
      <t>トリアツカ</t>
    </rPh>
    <phoneticPr fontId="1"/>
  </si>
  <si>
    <t>大学での雇用形態</t>
    <rPh sb="0" eb="2">
      <t>ダイガク</t>
    </rPh>
    <rPh sb="4" eb="6">
      <t>コヨウ</t>
    </rPh>
    <rPh sb="6" eb="8">
      <t>ケイタイ</t>
    </rPh>
    <phoneticPr fontId="1"/>
  </si>
  <si>
    <t>NEDO直接経費計上時の考え方</t>
    <rPh sb="4" eb="6">
      <t>チョクセツ</t>
    </rPh>
    <rPh sb="6" eb="8">
      <t>ケイヒ</t>
    </rPh>
    <rPh sb="8" eb="10">
      <t>ケイジョウ</t>
    </rPh>
    <rPh sb="10" eb="11">
      <t>ジ</t>
    </rPh>
    <rPh sb="12" eb="13">
      <t>カンガ</t>
    </rPh>
    <rPh sb="14" eb="15">
      <t>カタ</t>
    </rPh>
    <phoneticPr fontId="1"/>
  </si>
  <si>
    <t>時間単価契約</t>
    <rPh sb="0" eb="2">
      <t>ジカン</t>
    </rPh>
    <rPh sb="2" eb="4">
      <t>タンカ</t>
    </rPh>
    <rPh sb="4" eb="6">
      <t>ケイヤク</t>
    </rPh>
    <phoneticPr fontId="1"/>
  </si>
  <si>
    <t>日単価契約</t>
    <rPh sb="0" eb="1">
      <t>ニチ</t>
    </rPh>
    <rPh sb="1" eb="3">
      <t>タンカ</t>
    </rPh>
    <rPh sb="3" eb="5">
      <t>ケイヤク</t>
    </rPh>
    <phoneticPr fontId="1"/>
  </si>
  <si>
    <t>月給契約</t>
    <rPh sb="0" eb="2">
      <t>ゲッキュウ</t>
    </rPh>
    <rPh sb="2" eb="4">
      <t>ケイヤク</t>
    </rPh>
    <phoneticPr fontId="1"/>
  </si>
  <si>
    <t>確認エビデンス</t>
    <rPh sb="0" eb="2">
      <t>カクニン</t>
    </rPh>
    <phoneticPr fontId="1"/>
  </si>
  <si>
    <t>社会保険事業主負担分</t>
    <rPh sb="0" eb="2">
      <t>シャカイ</t>
    </rPh>
    <rPh sb="2" eb="4">
      <t>ホケン</t>
    </rPh>
    <rPh sb="4" eb="7">
      <t>ジギョウヌシ</t>
    </rPh>
    <rPh sb="7" eb="10">
      <t>フタンブン</t>
    </rPh>
    <phoneticPr fontId="1"/>
  </si>
  <si>
    <t>計上可</t>
    <rPh sb="0" eb="2">
      <t>ケイジョウ</t>
    </rPh>
    <rPh sb="2" eb="3">
      <t>カ</t>
    </rPh>
    <phoneticPr fontId="1"/>
  </si>
  <si>
    <t>按分比例にて計上</t>
    <rPh sb="0" eb="2">
      <t>アンブン</t>
    </rPh>
    <rPh sb="2" eb="4">
      <t>ヒレイ</t>
    </rPh>
    <rPh sb="6" eb="8">
      <t>ケイジョウ</t>
    </rPh>
    <phoneticPr fontId="1"/>
  </si>
  <si>
    <t>大学の支給額をそのまま計上</t>
    <rPh sb="0" eb="2">
      <t>ダイガク</t>
    </rPh>
    <rPh sb="3" eb="5">
      <t>シキュウ</t>
    </rPh>
    <rPh sb="5" eb="6">
      <t>ガク</t>
    </rPh>
    <rPh sb="11" eb="13">
      <t>ケイジョウ</t>
    </rPh>
    <phoneticPr fontId="1"/>
  </si>
  <si>
    <t>・賞与の取扱い</t>
    <rPh sb="1" eb="3">
      <t>ショウヨ</t>
    </rPh>
    <rPh sb="4" eb="6">
      <t>トリアツカ</t>
    </rPh>
    <phoneticPr fontId="1"/>
  </si>
  <si>
    <t>・労務費積算書への計上方法</t>
    <rPh sb="1" eb="4">
      <t>ロウムヒ</t>
    </rPh>
    <rPh sb="4" eb="6">
      <t>セキサン</t>
    </rPh>
    <rPh sb="6" eb="7">
      <t>ショ</t>
    </rPh>
    <rPh sb="9" eb="11">
      <t>ケイジョウ</t>
    </rPh>
    <rPh sb="11" eb="13">
      <t>ホウホウ</t>
    </rPh>
    <phoneticPr fontId="1"/>
  </si>
  <si>
    <t>有給休暇の取扱い</t>
    <rPh sb="0" eb="2">
      <t>ユウキュウ</t>
    </rPh>
    <rPh sb="2" eb="4">
      <t>キュウカ</t>
    </rPh>
    <rPh sb="5" eb="7">
      <t>トリアツカ</t>
    </rPh>
    <phoneticPr fontId="1"/>
  </si>
  <si>
    <t>計上可能</t>
    <rPh sb="0" eb="2">
      <t>ケイジョウ</t>
    </rPh>
    <rPh sb="2" eb="4">
      <t>カノウ</t>
    </rPh>
    <phoneticPr fontId="1"/>
  </si>
  <si>
    <t>計上不可</t>
    <rPh sb="0" eb="2">
      <t>ケイジョウ</t>
    </rPh>
    <rPh sb="2" eb="4">
      <t>フカ</t>
    </rPh>
    <phoneticPr fontId="1"/>
  </si>
  <si>
    <t>按分従事者</t>
    <rPh sb="0" eb="2">
      <t>アンブン</t>
    </rPh>
    <rPh sb="2" eb="5">
      <t>ジュウジシャ</t>
    </rPh>
    <phoneticPr fontId="1"/>
  </si>
  <si>
    <t>大学の支給額×申告率</t>
    <rPh sb="7" eb="9">
      <t>シンコク</t>
    </rPh>
    <rPh sb="9" eb="10">
      <t>リツ</t>
    </rPh>
    <phoneticPr fontId="1"/>
  </si>
  <si>
    <t>従事日誌（時間単価用）</t>
    <rPh sb="0" eb="2">
      <t>ジュウジ</t>
    </rPh>
    <rPh sb="2" eb="4">
      <t>ニッシ</t>
    </rPh>
    <rPh sb="5" eb="7">
      <t>ジカン</t>
    </rPh>
    <rPh sb="7" eb="9">
      <t>タンカ</t>
    </rPh>
    <rPh sb="9" eb="10">
      <t>ヨウ</t>
    </rPh>
    <phoneticPr fontId="1"/>
  </si>
  <si>
    <t>従事月報・出勤簿</t>
    <rPh sb="0" eb="2">
      <t>ジュウジ</t>
    </rPh>
    <rPh sb="2" eb="4">
      <t>ゲッポウ</t>
    </rPh>
    <rPh sb="5" eb="8">
      <t>シュッキンボ</t>
    </rPh>
    <phoneticPr fontId="1"/>
  </si>
  <si>
    <t>従事月報・出勤簿</t>
    <phoneticPr fontId="1"/>
  </si>
  <si>
    <t>大学実額計上・研究員区分表</t>
  </si>
  <si>
    <t>2010/1/6　主幹会議資料</t>
  </si>
  <si>
    <t>時間外勤務手当、賞与等の諸手当も計上可</t>
    <rPh sb="0" eb="3">
      <t>ジカンガイ</t>
    </rPh>
    <rPh sb="3" eb="5">
      <t>キンム</t>
    </rPh>
    <rPh sb="5" eb="7">
      <t>テアテ</t>
    </rPh>
    <rPh sb="8" eb="10">
      <t>ショウヨ</t>
    </rPh>
    <rPh sb="10" eb="11">
      <t>ナド</t>
    </rPh>
    <rPh sb="12" eb="15">
      <t>ショテアテ</t>
    </rPh>
    <rPh sb="16" eb="18">
      <t>ケイジョウ</t>
    </rPh>
    <rPh sb="18" eb="19">
      <t>カ</t>
    </rPh>
    <phoneticPr fontId="1"/>
  </si>
  <si>
    <t>時間単価【※２】×当月の勤務時間（従事日誌で確認）</t>
    <rPh sb="0" eb="2">
      <t>ジカン</t>
    </rPh>
    <rPh sb="2" eb="4">
      <t>タンカ</t>
    </rPh>
    <rPh sb="9" eb="11">
      <t>トウゲツ</t>
    </rPh>
    <rPh sb="12" eb="14">
      <t>キンム</t>
    </rPh>
    <rPh sb="14" eb="16">
      <t>ジカン</t>
    </rPh>
    <rPh sb="17" eb="19">
      <t>ジュウジ</t>
    </rPh>
    <rPh sb="19" eb="21">
      <t>ニッシ</t>
    </rPh>
    <rPh sb="22" eb="24">
      <t>カクニン</t>
    </rPh>
    <phoneticPr fontId="1"/>
  </si>
  <si>
    <t>計上可能【※１】</t>
    <rPh sb="0" eb="2">
      <t>ケイジョウ</t>
    </rPh>
    <rPh sb="2" eb="4">
      <t>カノウ</t>
    </rPh>
    <phoneticPr fontId="1"/>
  </si>
  <si>
    <t>【※２】　時間単価は、大学の規定単価または健保等級単価を使用する。（健保等級非適用者の計算方法は委託業務事務処理マニュアルのとおりとする。）</t>
    <rPh sb="5" eb="7">
      <t>ジカン</t>
    </rPh>
    <rPh sb="7" eb="9">
      <t>タンカ</t>
    </rPh>
    <rPh sb="11" eb="13">
      <t>ダイガク</t>
    </rPh>
    <rPh sb="14" eb="16">
      <t>キテイ</t>
    </rPh>
    <rPh sb="16" eb="18">
      <t>タンカ</t>
    </rPh>
    <rPh sb="21" eb="23">
      <t>ケンポ</t>
    </rPh>
    <rPh sb="23" eb="25">
      <t>トウキュウ</t>
    </rPh>
    <rPh sb="25" eb="27">
      <t>タンカ</t>
    </rPh>
    <rPh sb="28" eb="30">
      <t>シヨウ</t>
    </rPh>
    <rPh sb="34" eb="36">
      <t>ケンポ</t>
    </rPh>
    <rPh sb="36" eb="38">
      <t>トウキュウ</t>
    </rPh>
    <rPh sb="38" eb="39">
      <t>ヒ</t>
    </rPh>
    <rPh sb="39" eb="42">
      <t>テキヨウシャ</t>
    </rPh>
    <rPh sb="43" eb="45">
      <t>ケイサン</t>
    </rPh>
    <rPh sb="45" eb="47">
      <t>ホウホウ</t>
    </rPh>
    <rPh sb="48" eb="50">
      <t>イタク</t>
    </rPh>
    <rPh sb="50" eb="52">
      <t>ギョウム</t>
    </rPh>
    <rPh sb="52" eb="54">
      <t>ジム</t>
    </rPh>
    <rPh sb="54" eb="56">
      <t>ショリ</t>
    </rPh>
    <phoneticPr fontId="1"/>
  </si>
  <si>
    <t>時間外勤務手当、賞与等の諸手当も計上可
ただし、諸手当は対象期間を確認の上、原則、按分比例とする。</t>
    <rPh sb="0" eb="3">
      <t>ジカンガイ</t>
    </rPh>
    <rPh sb="3" eb="5">
      <t>キンム</t>
    </rPh>
    <rPh sb="5" eb="7">
      <t>テアテ</t>
    </rPh>
    <rPh sb="8" eb="11">
      <t>ショウヨトウ</t>
    </rPh>
    <rPh sb="12" eb="15">
      <t>ショテアテ</t>
    </rPh>
    <rPh sb="16" eb="18">
      <t>ケイジョウ</t>
    </rPh>
    <rPh sb="18" eb="19">
      <t>カ</t>
    </rPh>
    <rPh sb="28" eb="30">
      <t>タイショウ</t>
    </rPh>
    <rPh sb="30" eb="32">
      <t>キカン</t>
    </rPh>
    <rPh sb="33" eb="35">
      <t>カクニン</t>
    </rPh>
    <rPh sb="36" eb="37">
      <t>ウエ</t>
    </rPh>
    <phoneticPr fontId="1"/>
  </si>
  <si>
    <t>時間外勤務手当、賞与等の諸手当も計上可
ただし、諸手当は対象期間を確認の上、原則、按分比例とする。</t>
    <rPh sb="0" eb="3">
      <t>ジカンガイ</t>
    </rPh>
    <rPh sb="3" eb="5">
      <t>キンム</t>
    </rPh>
    <rPh sb="5" eb="7">
      <t>テアテ</t>
    </rPh>
    <rPh sb="8" eb="11">
      <t>ショウヨトウ</t>
    </rPh>
    <rPh sb="12" eb="15">
      <t>ショテアテ</t>
    </rPh>
    <rPh sb="16" eb="18">
      <t>ケイジョウ</t>
    </rPh>
    <rPh sb="18" eb="19">
      <t>カ</t>
    </rPh>
    <phoneticPr fontId="1"/>
  </si>
  <si>
    <t>時間外勤務手当は含めず（割り増し賃金は支払わない。）
諸手当は対象期間を確認の上、原則、按分比例とする。</t>
    <rPh sb="0" eb="3">
      <t>ジカンガイ</t>
    </rPh>
    <rPh sb="3" eb="5">
      <t>キンム</t>
    </rPh>
    <rPh sb="5" eb="7">
      <t>テアテ</t>
    </rPh>
    <rPh sb="8" eb="9">
      <t>フク</t>
    </rPh>
    <rPh sb="12" eb="13">
      <t>ワ</t>
    </rPh>
    <rPh sb="14" eb="15">
      <t>マ</t>
    </rPh>
    <rPh sb="16" eb="18">
      <t>チンギン</t>
    </rPh>
    <rPh sb="19" eb="21">
      <t>シハラ</t>
    </rPh>
    <phoneticPr fontId="1"/>
  </si>
  <si>
    <t>【今後の検討事項】</t>
    <rPh sb="1" eb="3">
      <t>コンゴ</t>
    </rPh>
    <rPh sb="4" eb="6">
      <t>ケントウ</t>
    </rPh>
    <rPh sb="6" eb="8">
      <t>ジコウ</t>
    </rPh>
    <phoneticPr fontId="1"/>
  </si>
  <si>
    <t>【※１】　有給休暇取得の条件は２条件とする。①６ヶ月以上連続勤務者であること。　②「専従証明書」提出者であること。</t>
    <rPh sb="5" eb="7">
      <t>ユウキュウ</t>
    </rPh>
    <rPh sb="7" eb="9">
      <t>キュウカ</t>
    </rPh>
    <rPh sb="9" eb="11">
      <t>シュトク</t>
    </rPh>
    <rPh sb="12" eb="14">
      <t>ジョウケン</t>
    </rPh>
    <rPh sb="16" eb="18">
      <t>ジョウケン</t>
    </rPh>
    <rPh sb="25" eb="26">
      <t>ゲツ</t>
    </rPh>
    <rPh sb="26" eb="28">
      <t>イジョウ</t>
    </rPh>
    <rPh sb="28" eb="30">
      <t>レンゾク</t>
    </rPh>
    <rPh sb="30" eb="33">
      <t>キンムシャ</t>
    </rPh>
    <rPh sb="42" eb="44">
      <t>センジュウ</t>
    </rPh>
    <rPh sb="44" eb="47">
      <t>ショウメイショ</t>
    </rPh>
    <rPh sb="48" eb="51">
      <t>テイシュツシャ</t>
    </rPh>
    <phoneticPr fontId="1"/>
  </si>
  <si>
    <t>月間活動記録</t>
    <rPh sb="0" eb="2">
      <t>ゲッカン</t>
    </rPh>
    <rPh sb="2" eb="4">
      <t>カツドウ</t>
    </rPh>
    <rPh sb="4" eb="6">
      <t>キロク</t>
    </rPh>
    <phoneticPr fontId="1"/>
  </si>
  <si>
    <t>大学の支給額×申告率　（日々の申告率を集計）</t>
    <rPh sb="0" eb="2">
      <t>ダイガク</t>
    </rPh>
    <rPh sb="3" eb="6">
      <t>シキュウガク</t>
    </rPh>
    <rPh sb="7" eb="9">
      <t>シンコク</t>
    </rPh>
    <rPh sb="9" eb="10">
      <t>リツ</t>
    </rPh>
    <rPh sb="12" eb="14">
      <t>ヒビ</t>
    </rPh>
    <rPh sb="15" eb="17">
      <t>シンコク</t>
    </rPh>
    <rPh sb="17" eb="18">
      <t>リツ</t>
    </rPh>
    <rPh sb="19" eb="21">
      <t>シュウケイ</t>
    </rPh>
    <phoneticPr fontId="1"/>
  </si>
  <si>
    <t>区分</t>
    <rPh sb="0" eb="2">
      <t>クブン</t>
    </rPh>
    <phoneticPr fontId="1"/>
  </si>
  <si>
    <t>補助員</t>
    <rPh sb="0" eb="3">
      <t>ホジョイン</t>
    </rPh>
    <phoneticPr fontId="1"/>
  </si>
  <si>
    <t>研究員</t>
    <rPh sb="0" eb="3">
      <t>ケンキュウイン</t>
    </rPh>
    <phoneticPr fontId="1"/>
  </si>
  <si>
    <t>時間外勤務手当は含めない（割り増し賃金は支払わない。）
諸手当は対象期間を確認の上、原則、按分比例とする。</t>
    <rPh sb="0" eb="3">
      <t>ジカンガイ</t>
    </rPh>
    <rPh sb="3" eb="5">
      <t>キンム</t>
    </rPh>
    <rPh sb="5" eb="7">
      <t>テアテ</t>
    </rPh>
    <rPh sb="8" eb="9">
      <t>フク</t>
    </rPh>
    <rPh sb="13" eb="14">
      <t>ワ</t>
    </rPh>
    <rPh sb="15" eb="16">
      <t>マ</t>
    </rPh>
    <rPh sb="17" eb="19">
      <t>チンギン</t>
    </rPh>
    <rPh sb="20" eb="22">
      <t>シハラ</t>
    </rPh>
    <phoneticPr fontId="1"/>
  </si>
  <si>
    <t>大学等に所属する研究員・補助員の人件費計上の考え方について</t>
    <rPh sb="2" eb="3">
      <t>ナド</t>
    </rPh>
    <rPh sb="4" eb="6">
      <t>ショゾク</t>
    </rPh>
    <rPh sb="12" eb="15">
      <t>ホジョイン</t>
    </rPh>
    <rPh sb="16" eb="19">
      <t>ジンケンヒ</t>
    </rPh>
    <rPh sb="19" eb="21">
      <t>ケイジョウ</t>
    </rPh>
    <rPh sb="22" eb="23">
      <t>カンガ</t>
    </rPh>
    <rPh sb="24" eb="25">
      <t>カタ</t>
    </rPh>
    <phoneticPr fontId="1"/>
  </si>
  <si>
    <r>
      <rPr>
        <sz val="11"/>
        <color rgb="FFFF0000"/>
        <rFont val="ＭＳ Ｐゴシック"/>
        <family val="3"/>
        <charset val="128"/>
        <scheme val="minor"/>
      </rPr>
      <t>申告率</t>
    </r>
    <r>
      <rPr>
        <sz val="11"/>
        <color theme="1"/>
        <rFont val="ＭＳ Ｐゴシック"/>
        <family val="2"/>
        <charset val="128"/>
        <scheme val="minor"/>
      </rPr>
      <t>にて計上</t>
    </r>
    <rPh sb="0" eb="2">
      <t>シンコク</t>
    </rPh>
    <rPh sb="2" eb="3">
      <t>リツ</t>
    </rPh>
    <rPh sb="5" eb="7">
      <t>ケイジョウ</t>
    </rPh>
    <phoneticPr fontId="1"/>
  </si>
  <si>
    <t>専従：計上可
非専従：按分比例にて計上</t>
    <rPh sb="0" eb="2">
      <t>センジュウ</t>
    </rPh>
    <rPh sb="3" eb="5">
      <t>ケイジョウ</t>
    </rPh>
    <rPh sb="5" eb="6">
      <t>カ</t>
    </rPh>
    <rPh sb="7" eb="10">
      <t>ヒセンジュウ</t>
    </rPh>
    <rPh sb="11" eb="13">
      <t>アンブン</t>
    </rPh>
    <rPh sb="13" eb="15">
      <t>ヒレイ</t>
    </rPh>
    <rPh sb="17" eb="19">
      <t>ケイジョウ</t>
    </rPh>
    <phoneticPr fontId="1"/>
  </si>
  <si>
    <t>専従：時間外勤務手当、賞与等の諸手当も計上可
非専従：対象期間を確認の上、按分にて計上。原則として時間外手当は計上不可とする。</t>
    <rPh sb="0" eb="2">
      <t>センジュウ</t>
    </rPh>
    <rPh sb="23" eb="26">
      <t>ヒセンジュウ</t>
    </rPh>
    <rPh sb="27" eb="29">
      <t>タイショウ</t>
    </rPh>
    <rPh sb="29" eb="31">
      <t>キカン</t>
    </rPh>
    <rPh sb="32" eb="34">
      <t>カクニン</t>
    </rPh>
    <rPh sb="35" eb="36">
      <t>ウエ</t>
    </rPh>
    <rPh sb="37" eb="39">
      <t>アンブン</t>
    </rPh>
    <rPh sb="41" eb="43">
      <t>ケイジョウ</t>
    </rPh>
    <rPh sb="44" eb="46">
      <t>ゲンソク</t>
    </rPh>
    <rPh sb="49" eb="52">
      <t>ジカンガイ</t>
    </rPh>
    <rPh sb="52" eb="54">
      <t>テアテ</t>
    </rPh>
    <rPh sb="55" eb="57">
      <t>ケイジョウ</t>
    </rPh>
    <rPh sb="57" eb="59">
      <t>フカ</t>
    </rPh>
    <phoneticPr fontId="1"/>
  </si>
  <si>
    <t>専従：大学の支給額をそのまま計上
非専従：時間単価【※２】×従事時間
専従・非専従は、雇用契約書（労働条件通知書）にて判断する。</t>
    <rPh sb="0" eb="2">
      <t>センジュウ</t>
    </rPh>
    <rPh sb="3" eb="5">
      <t>ダイガク</t>
    </rPh>
    <rPh sb="6" eb="9">
      <t>シキュウガク</t>
    </rPh>
    <rPh sb="14" eb="16">
      <t>ケイジョウ</t>
    </rPh>
    <rPh sb="17" eb="20">
      <t>ヒセンジュウ</t>
    </rPh>
    <rPh sb="21" eb="23">
      <t>ジカン</t>
    </rPh>
    <rPh sb="23" eb="25">
      <t>タンカ</t>
    </rPh>
    <rPh sb="30" eb="32">
      <t>ジュウジ</t>
    </rPh>
    <rPh sb="32" eb="34">
      <t>ジカン</t>
    </rPh>
    <rPh sb="35" eb="37">
      <t>センジュウ</t>
    </rPh>
    <rPh sb="38" eb="41">
      <t>ヒセンジュウ</t>
    </rPh>
    <rPh sb="43" eb="45">
      <t>コヨウ</t>
    </rPh>
    <rPh sb="45" eb="48">
      <t>ケイヤクショ</t>
    </rPh>
    <rPh sb="49" eb="51">
      <t>ロウドウ</t>
    </rPh>
    <rPh sb="51" eb="53">
      <t>ジョウケン</t>
    </rPh>
    <rPh sb="53" eb="56">
      <t>ツウチショ</t>
    </rPh>
    <rPh sb="59" eb="61">
      <t>ハンダン</t>
    </rPh>
    <phoneticPr fontId="1"/>
  </si>
  <si>
    <t>専従：不要
非専従：「従事時間及び従事内容が確認できる労務日誌」
（事務処理マニュアル87ページの表現）</t>
    <rPh sb="0" eb="2">
      <t>センジュウ</t>
    </rPh>
    <rPh sb="3" eb="5">
      <t>フヨウ</t>
    </rPh>
    <rPh sb="6" eb="9">
      <t>ヒセンジュウ</t>
    </rPh>
    <rPh sb="11" eb="13">
      <t>ジュウジ</t>
    </rPh>
    <rPh sb="13" eb="15">
      <t>ジカン</t>
    </rPh>
    <rPh sb="15" eb="16">
      <t>オヨ</t>
    </rPh>
    <rPh sb="17" eb="19">
      <t>ジュウジ</t>
    </rPh>
    <rPh sb="19" eb="21">
      <t>ナイヨウ</t>
    </rPh>
    <rPh sb="22" eb="24">
      <t>カクニン</t>
    </rPh>
    <rPh sb="27" eb="29">
      <t>ロウム</t>
    </rPh>
    <rPh sb="29" eb="31">
      <t>ニッシ</t>
    </rPh>
    <rPh sb="34" eb="36">
      <t>ジム</t>
    </rPh>
    <rPh sb="36" eb="38">
      <t>ショリ</t>
    </rPh>
    <rPh sb="49" eb="51">
      <t>ヒョウゲン</t>
    </rPh>
    <phoneticPr fontId="1"/>
  </si>
  <si>
    <t>期間専従者【６ヶ月以上専従】</t>
    <rPh sb="0" eb="2">
      <t>キカン</t>
    </rPh>
    <rPh sb="2" eb="5">
      <t>センジュウシャ</t>
    </rPh>
    <rPh sb="8" eb="9">
      <t>ゲツ</t>
    </rPh>
    <rPh sb="9" eb="11">
      <t>イジョウ</t>
    </rPh>
    <rPh sb="11" eb="13">
      <t>センジュウ</t>
    </rPh>
    <phoneticPr fontId="1"/>
  </si>
  <si>
    <t>率専従者【６ヶ月以上専従】</t>
    <rPh sb="0" eb="1">
      <t>リツ</t>
    </rPh>
    <rPh sb="1" eb="4">
      <t>センジュウシャ</t>
    </rPh>
    <phoneticPr fontId="1"/>
  </si>
  <si>
    <t>大学の支給額×従事率</t>
    <rPh sb="7" eb="9">
      <t>ジュウジ</t>
    </rPh>
    <rPh sb="9" eb="10">
      <t>リツ</t>
    </rPh>
    <phoneticPr fontId="1"/>
  </si>
  <si>
    <t>従事率にて計上</t>
    <rPh sb="0" eb="2">
      <t>ジュウジ</t>
    </rPh>
    <rPh sb="2" eb="3">
      <t>リツ</t>
    </rPh>
    <rPh sb="5" eb="7">
      <t>ケイジョウ</t>
    </rPh>
    <phoneticPr fontId="1"/>
  </si>
  <si>
    <t>時間単価【※２】×当月の勤務時間（従事日誌で確認）
メリット：勤務時間数の少ない研究員の救済
デメリット：時間単価設定が困難（→大学規定単価、健保等級を使うことで煩雑さを解消できる。）</t>
    <rPh sb="0" eb="2">
      <t>ジカン</t>
    </rPh>
    <rPh sb="2" eb="4">
      <t>タンカ</t>
    </rPh>
    <rPh sb="9" eb="11">
      <t>トウゲツ</t>
    </rPh>
    <rPh sb="12" eb="14">
      <t>キンム</t>
    </rPh>
    <rPh sb="14" eb="16">
      <t>ジカン</t>
    </rPh>
    <rPh sb="17" eb="19">
      <t>ジュウジ</t>
    </rPh>
    <rPh sb="19" eb="21">
      <t>ニッシ</t>
    </rPh>
    <rPh sb="22" eb="24">
      <t>カクニン</t>
    </rPh>
    <rPh sb="32" eb="34">
      <t>キンム</t>
    </rPh>
    <rPh sb="34" eb="37">
      <t>ジカンスウ</t>
    </rPh>
    <rPh sb="38" eb="39">
      <t>スク</t>
    </rPh>
    <rPh sb="41" eb="44">
      <t>ケンキュウイン</t>
    </rPh>
    <rPh sb="45" eb="47">
      <t>キュウサイ</t>
    </rPh>
    <rPh sb="55" eb="57">
      <t>ジカン</t>
    </rPh>
    <rPh sb="57" eb="59">
      <t>タンカ</t>
    </rPh>
    <rPh sb="59" eb="61">
      <t>セッテイ</t>
    </rPh>
    <rPh sb="62" eb="64">
      <t>コンナン</t>
    </rPh>
    <rPh sb="66" eb="68">
      <t>ダイガク</t>
    </rPh>
    <rPh sb="68" eb="70">
      <t>キテイ</t>
    </rPh>
    <rPh sb="70" eb="72">
      <t>タンカ</t>
    </rPh>
    <rPh sb="73" eb="75">
      <t>ケンポ</t>
    </rPh>
    <rPh sb="75" eb="77">
      <t>トウキュウ</t>
    </rPh>
    <rPh sb="78" eb="79">
      <t>ツカ</t>
    </rPh>
    <rPh sb="83" eb="85">
      <t>ハンザツ</t>
    </rPh>
    <rPh sb="87" eb="89">
      <t>カイショウ</t>
    </rPh>
    <phoneticPr fontId="1"/>
  </si>
  <si>
    <t>専従：時間外勤務手当、賞与等の諸手当も計上可
非専従：対象期間を確認の上、按分にて計上。時間外勤務手当は含めない（割り増し賃金は支払わない。）</t>
    <rPh sb="0" eb="2">
      <t>センジュウ</t>
    </rPh>
    <rPh sb="23" eb="26">
      <t>ヒセンジュウ</t>
    </rPh>
    <rPh sb="27" eb="29">
      <t>タイショウ</t>
    </rPh>
    <rPh sb="29" eb="31">
      <t>キカン</t>
    </rPh>
    <rPh sb="32" eb="34">
      <t>カクニン</t>
    </rPh>
    <rPh sb="35" eb="36">
      <t>ウエ</t>
    </rPh>
    <rPh sb="37" eb="39">
      <t>アンブン</t>
    </rPh>
    <rPh sb="41" eb="43">
      <t>ケイジョウ</t>
    </rPh>
    <rPh sb="44" eb="47">
      <t>ジカンガイ</t>
    </rPh>
    <rPh sb="47" eb="49">
      <t>キンム</t>
    </rPh>
    <rPh sb="49" eb="51">
      <t>テアテ</t>
    </rPh>
    <rPh sb="52" eb="53">
      <t>フク</t>
    </rPh>
    <rPh sb="57" eb="58">
      <t>ワ</t>
    </rPh>
    <rPh sb="59" eb="60">
      <t>マ</t>
    </rPh>
    <rPh sb="61" eb="63">
      <t>チンギン</t>
    </rPh>
    <rPh sb="64" eb="66">
      <t>シハラ</t>
    </rPh>
    <phoneticPr fontId="1"/>
  </si>
  <si>
    <t>【※２】　時間単価は、大学の規定単価（規定がない場合は健保等級単価）を使用する。</t>
    <rPh sb="5" eb="7">
      <t>ジカン</t>
    </rPh>
    <rPh sb="7" eb="9">
      <t>タンカ</t>
    </rPh>
    <rPh sb="11" eb="13">
      <t>ダイガク</t>
    </rPh>
    <rPh sb="14" eb="16">
      <t>キテイ</t>
    </rPh>
    <rPh sb="16" eb="18">
      <t>タンカ</t>
    </rPh>
    <rPh sb="19" eb="21">
      <t>キテイ</t>
    </rPh>
    <rPh sb="24" eb="26">
      <t>バアイ</t>
    </rPh>
    <rPh sb="27" eb="29">
      <t>ケンポ</t>
    </rPh>
    <rPh sb="29" eb="31">
      <t>トウキュウ</t>
    </rPh>
    <rPh sb="31" eb="33">
      <t>タンカ</t>
    </rPh>
    <rPh sb="35" eb="37">
      <t>シヨウ</t>
    </rPh>
    <phoneticPr fontId="1"/>
  </si>
  <si>
    <t>　　　　　（大学が規定単価設定がなく健保等級非適用者の場合は、委託業務事務処理マニュアルの健保等級非適用者の扱いに準ずる。）</t>
    <rPh sb="6" eb="8">
      <t>ダイガク</t>
    </rPh>
    <rPh sb="9" eb="11">
      <t>キテイ</t>
    </rPh>
    <rPh sb="11" eb="13">
      <t>タンカ</t>
    </rPh>
    <rPh sb="13" eb="15">
      <t>セッテイ</t>
    </rPh>
    <rPh sb="18" eb="20">
      <t>ケンポ</t>
    </rPh>
    <rPh sb="27" eb="29">
      <t>バアイ</t>
    </rPh>
    <rPh sb="45" eb="47">
      <t>ケンポ</t>
    </rPh>
    <rPh sb="47" eb="49">
      <t>トウキュウ</t>
    </rPh>
    <rPh sb="49" eb="50">
      <t>ヒ</t>
    </rPh>
    <rPh sb="50" eb="53">
      <t>テキヨウシャ</t>
    </rPh>
    <rPh sb="54" eb="55">
      <t>アツカ</t>
    </rPh>
    <rPh sb="57" eb="58">
      <t>ジュン</t>
    </rPh>
    <phoneticPr fontId="1"/>
  </si>
  <si>
    <t>大学の支給額×申告率　（日々の申告率を集計）
メリット：①10％刻みの解消 ②時間単価算出の困難さの克服（大学の支給額をベースにしているので実額に近い。） ③6ヶ月未満の従事者救済が可能
デメリット：裁量労働制適用の場合、1日の勤務時間の母数設定が困難（総労働時間を把握していないため。）</t>
    <rPh sb="0" eb="2">
      <t>ダイガク</t>
    </rPh>
    <rPh sb="3" eb="6">
      <t>シキュウガク</t>
    </rPh>
    <rPh sb="7" eb="9">
      <t>シンコク</t>
    </rPh>
    <rPh sb="9" eb="10">
      <t>リツ</t>
    </rPh>
    <rPh sb="12" eb="14">
      <t>ヒビ</t>
    </rPh>
    <rPh sb="15" eb="17">
      <t>シンコク</t>
    </rPh>
    <rPh sb="17" eb="18">
      <t>リツ</t>
    </rPh>
    <rPh sb="19" eb="21">
      <t>シュウケイ</t>
    </rPh>
    <rPh sb="33" eb="34">
      <t>キザ</t>
    </rPh>
    <rPh sb="36" eb="38">
      <t>カイショウ</t>
    </rPh>
    <rPh sb="40" eb="42">
      <t>ジカン</t>
    </rPh>
    <rPh sb="42" eb="44">
      <t>タンカ</t>
    </rPh>
    <rPh sb="44" eb="46">
      <t>サンシュツ</t>
    </rPh>
    <rPh sb="47" eb="49">
      <t>コンナン</t>
    </rPh>
    <rPh sb="51" eb="53">
      <t>コクフク</t>
    </rPh>
    <rPh sb="54" eb="56">
      <t>ダイガク</t>
    </rPh>
    <rPh sb="57" eb="60">
      <t>シキュウガク</t>
    </rPh>
    <rPh sb="74" eb="75">
      <t>チカ</t>
    </rPh>
    <rPh sb="82" eb="83">
      <t>ゲツ</t>
    </rPh>
    <rPh sb="83" eb="85">
      <t>ミマン</t>
    </rPh>
    <rPh sb="86" eb="89">
      <t>ジュウジシャ</t>
    </rPh>
    <rPh sb="89" eb="91">
      <t>キュウサイ</t>
    </rPh>
    <rPh sb="92" eb="94">
      <t>カノウ</t>
    </rPh>
    <rPh sb="102" eb="104">
      <t>サイリョウ</t>
    </rPh>
    <rPh sb="104" eb="106">
      <t>ロウドウ</t>
    </rPh>
    <rPh sb="106" eb="107">
      <t>セイ</t>
    </rPh>
    <rPh sb="107" eb="109">
      <t>テキヨウ</t>
    </rPh>
    <rPh sb="110" eb="112">
      <t>バアイ</t>
    </rPh>
    <rPh sb="113" eb="115">
      <t>イチニチ</t>
    </rPh>
    <rPh sb="116" eb="118">
      <t>キンム</t>
    </rPh>
    <rPh sb="118" eb="120">
      <t>ジカン</t>
    </rPh>
    <rPh sb="121" eb="123">
      <t>ボスウ</t>
    </rPh>
    <rPh sb="123" eb="125">
      <t>セッテイ</t>
    </rPh>
    <rPh sb="126" eb="128">
      <t>コンナン</t>
    </rPh>
    <rPh sb="129" eb="130">
      <t>ソウ</t>
    </rPh>
    <rPh sb="130" eb="132">
      <t>ロウドウ</t>
    </rPh>
    <rPh sb="132" eb="134">
      <t>ジカン</t>
    </rPh>
    <rPh sb="135" eb="137">
      <t>ハアク</t>
    </rPh>
    <phoneticPr fontId="1"/>
  </si>
  <si>
    <t>　　</t>
    <phoneticPr fontId="1"/>
  </si>
  <si>
    <t>・・・・・</t>
    <phoneticPr fontId="1"/>
  </si>
  <si>
    <t>計</t>
  </si>
  <si>
    <t>３月</t>
  </si>
  <si>
    <t>２月</t>
  </si>
  <si>
    <t>１月</t>
  </si>
  <si>
    <t>&lt;※6&gt;</t>
    <phoneticPr fontId="1"/>
  </si>
  <si>
    <t>年末手当
&lt;※1&gt;</t>
    <rPh sb="0" eb="2">
      <t>ネンマツ</t>
    </rPh>
    <rPh sb="2" eb="4">
      <t>テアテ</t>
    </rPh>
    <phoneticPr fontId="1"/>
  </si>
  <si>
    <t>１２月</t>
  </si>
  <si>
    <t>１１月</t>
  </si>
  <si>
    <t>１０月</t>
  </si>
  <si>
    <t>９月</t>
  </si>
  <si>
    <t>８月</t>
  </si>
  <si>
    <t>７月</t>
  </si>
  <si>
    <t>夏期手当
&lt;※1&gt;</t>
    <rPh sb="2" eb="4">
      <t>テアテ</t>
    </rPh>
    <phoneticPr fontId="1"/>
  </si>
  <si>
    <t>６月</t>
  </si>
  <si>
    <t>５月</t>
  </si>
  <si>
    <t>４月</t>
  </si>
  <si>
    <t>雇用保険</t>
    <rPh sb="0" eb="2">
      <t>コヨウ</t>
    </rPh>
    <rPh sb="2" eb="4">
      <t>ホケン</t>
    </rPh>
    <phoneticPr fontId="12"/>
  </si>
  <si>
    <t>労災保険</t>
    <rPh sb="0" eb="2">
      <t>ロウサイ</t>
    </rPh>
    <rPh sb="2" eb="4">
      <t>ホケン</t>
    </rPh>
    <phoneticPr fontId="12"/>
  </si>
  <si>
    <t>児童手当</t>
  </si>
  <si>
    <t>介護保険</t>
  </si>
  <si>
    <t>健康保険</t>
  </si>
  <si>
    <t>厚生年金</t>
  </si>
  <si>
    <t>時間外手当&lt;※3&gt;</t>
    <phoneticPr fontId="1"/>
  </si>
  <si>
    <t>通勤費
&lt;※2&gt;</t>
    <phoneticPr fontId="1"/>
  </si>
  <si>
    <t>法定福利費事業主負担分</t>
    <rPh sb="0" eb="2">
      <t>ホウテイ</t>
    </rPh>
    <rPh sb="2" eb="4">
      <t>フクリ</t>
    </rPh>
    <rPh sb="4" eb="5">
      <t>ヒ</t>
    </rPh>
    <rPh sb="5" eb="8">
      <t>ジギョウヌシ</t>
    </rPh>
    <phoneticPr fontId="13"/>
  </si>
  <si>
    <t>諸手当</t>
    <rPh sb="0" eb="3">
      <t>ショテアテ</t>
    </rPh>
    <phoneticPr fontId="1"/>
  </si>
  <si>
    <t>○○
&lt;※4&gt;</t>
    <phoneticPr fontId="1"/>
  </si>
  <si>
    <t>○○
&lt;※4&gt;</t>
    <phoneticPr fontId="1"/>
  </si>
  <si>
    <t>基本給</t>
    <rPh sb="0" eb="3">
      <t>キホンキュウ</t>
    </rPh>
    <phoneticPr fontId="1"/>
  </si>
  <si>
    <t>&lt;※８&gt;</t>
    <phoneticPr fontId="1"/>
  </si>
  <si>
    <t>氏名
○○○○</t>
    <rPh sb="0" eb="2">
      <t>シメイ</t>
    </rPh>
    <phoneticPr fontId="1"/>
  </si>
  <si>
    <t>当月支給額
【A】</t>
    <rPh sb="0" eb="2">
      <t>トウゲツ</t>
    </rPh>
    <rPh sb="2" eb="4">
      <t>シキュウ</t>
    </rPh>
    <rPh sb="4" eb="5">
      <t>ガク</t>
    </rPh>
    <phoneticPr fontId="1"/>
  </si>
  <si>
    <t>計
【E】(C×D)</t>
    <rPh sb="0" eb="1">
      <t>ケイ</t>
    </rPh>
    <phoneticPr fontId="1"/>
  </si>
  <si>
    <t>消費税相当額
【F】</t>
    <rPh sb="0" eb="3">
      <t>ショウヒゼイ</t>
    </rPh>
    <rPh sb="3" eb="6">
      <t>ソウトウガク</t>
    </rPh>
    <phoneticPr fontId="1"/>
  </si>
  <si>
    <t xml:space="preserve"> </t>
    <phoneticPr fontId="1"/>
  </si>
  <si>
    <t>NEDOへの計上額
&lt;※９&gt;
【Ａ＋Ｆ】
又は
【E＋F】</t>
    <rPh sb="6" eb="9">
      <t>ケイジョウガク</t>
    </rPh>
    <rPh sb="21" eb="22">
      <t>マタ</t>
    </rPh>
    <phoneticPr fontId="1"/>
  </si>
  <si>
    <t>人件費算定表 （大学用）</t>
    <rPh sb="0" eb="3">
      <t>ジンケンヒ</t>
    </rPh>
    <rPh sb="3" eb="5">
      <t>サンテイ</t>
    </rPh>
    <rPh sb="5" eb="6">
      <t>ヒョウ</t>
    </rPh>
    <rPh sb="8" eb="10">
      <t>ダイガク</t>
    </rPh>
    <rPh sb="10" eb="11">
      <t>ヨウ</t>
    </rPh>
    <phoneticPr fontId="13"/>
  </si>
  <si>
    <t>当月労働時間&lt;※5&gt;
【B】</t>
    <rPh sb="0" eb="2">
      <t>トウゲツ</t>
    </rPh>
    <rPh sb="2" eb="4">
      <t>ロウドウ</t>
    </rPh>
    <rPh sb="4" eb="6">
      <t>ジカン</t>
    </rPh>
    <phoneticPr fontId="13"/>
  </si>
  <si>
    <t>時間単価
【C】（A/B）</t>
    <rPh sb="0" eb="2">
      <t>ジカン</t>
    </rPh>
    <rPh sb="2" eb="4">
      <t>タンカ</t>
    </rPh>
    <phoneticPr fontId="1"/>
  </si>
  <si>
    <t>ＮＥＤＯ従事時間&lt;※７&gt;
【D】</t>
    <rPh sb="4" eb="6">
      <t>ジュウジ</t>
    </rPh>
    <rPh sb="6" eb="8">
      <t>ジカン</t>
    </rPh>
    <phoneticPr fontId="1"/>
  </si>
  <si>
    <t>&lt;参考例＞</t>
    <rPh sb="1" eb="3">
      <t>サンコウ</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</si>
</sst>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b/>
      <sz val="22"/>
      <color theme="1"/>
      <name val="ＭＳ Ｐゴシック"/>
      <family val="3"/>
      <charset val="128"/>
      <scheme val="minor"/>
    </font>
    <font>
      <sz val="14"/>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name val="ＭＳ 明朝"/>
      <family val="1"/>
      <charset val="128"/>
    </font>
    <font>
      <sz val="16"/>
      <color theme="1"/>
      <name val="ＭＳ Ｐゴシック"/>
      <family val="2"/>
      <charset val="128"/>
      <scheme val="minor"/>
    </font>
    <font>
      <sz val="11"/>
      <color theme="1"/>
      <name val="ＭＳ 明朝"/>
      <family val="1"/>
      <charset val="128"/>
    </font>
    <font>
      <sz val="11"/>
      <color theme="1"/>
      <name val="ＭＳ Ｐゴシック"/>
      <family val="2"/>
      <charset val="128"/>
      <scheme val="minor"/>
    </font>
    <font>
      <sz val="16"/>
      <name val="ＭＳ 明朝"/>
      <family val="1"/>
      <charset val="128"/>
    </font>
    <font>
      <sz val="6"/>
      <name val="ＭＳ Ｐ明朝"/>
      <family val="1"/>
      <charset val="128"/>
    </font>
    <font>
      <sz val="6"/>
      <name val="ＭＳ 明朝"/>
      <family val="1"/>
      <charset val="128"/>
    </font>
    <font>
      <sz val="16"/>
      <name val="ＭＳ Ｐゴシック"/>
      <family val="3"/>
      <charset val="128"/>
    </font>
    <font>
      <sz val="16"/>
      <color theme="1"/>
      <name val="ＭＳ Ｐゴシック"/>
      <family val="3"/>
      <charset val="128"/>
    </font>
    <font>
      <sz val="16"/>
      <color indexed="10"/>
      <name val="ＭＳ Ｐゴシック"/>
      <family val="3"/>
      <charset val="128"/>
    </font>
    <font>
      <sz val="16"/>
      <color indexed="56"/>
      <name val="ＭＳ Ｐゴシック"/>
      <family val="3"/>
      <charset val="128"/>
    </font>
    <font>
      <sz val="16"/>
      <color indexed="18"/>
      <name val="ＭＳ Ｐゴシック"/>
      <family val="3"/>
      <charset val="128"/>
    </font>
    <font>
      <sz val="19"/>
      <color theme="1"/>
      <name val="ＭＳ Ｐゴシック"/>
      <family val="2"/>
      <charset val="128"/>
      <scheme val="minor"/>
    </font>
    <font>
      <sz val="16"/>
      <color theme="1"/>
      <name val="ＤＨＰ特太ゴシック体"/>
      <family val="3"/>
      <charset val="128"/>
    </font>
    <font>
      <sz val="16"/>
      <color indexed="56"/>
      <name val="ＭＳ 明朝"/>
      <family val="1"/>
      <charset val="128"/>
    </font>
    <font>
      <sz val="16"/>
      <color indexed="10"/>
      <name val="ＭＳ 明朝"/>
      <family val="1"/>
      <charset val="128"/>
    </font>
    <font>
      <sz val="16"/>
      <color theme="1"/>
      <name val="ＭＳ 明朝"/>
      <family val="1"/>
      <charset val="128"/>
    </font>
    <font>
      <sz val="18"/>
      <color theme="1"/>
      <name val="ＭＳ Ｐ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s>
  <cellStyleXfs count="3">
    <xf numFmtId="0" fontId="0" fillId="0" borderId="0">
      <alignment vertical="center"/>
    </xf>
    <xf numFmtId="0" fontId="7" fillId="0" borderId="0">
      <alignment vertical="center"/>
    </xf>
    <xf numFmtId="38" fontId="10" fillId="0" borderId="0" applyFont="0" applyFill="0" applyBorder="0" applyAlignment="0" applyProtection="0">
      <alignment vertical="center"/>
    </xf>
  </cellStyleXfs>
  <cellXfs count="188">
    <xf numFmtId="0" fontId="0" fillId="0" borderId="0" xfId="0">
      <alignment vertical="center"/>
    </xf>
    <xf numFmtId="0" fontId="0" fillId="0" borderId="1" xfId="0" applyBorder="1">
      <alignment vertical="center"/>
    </xf>
    <xf numFmtId="0" fontId="0" fillId="0" borderId="6" xfId="0" applyBorder="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0" borderId="4" xfId="0"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0" fillId="2" borderId="17" xfId="0" applyFill="1" applyBorder="1" applyAlignment="1">
      <alignment horizontal="center" vertical="center"/>
    </xf>
    <xf numFmtId="0" fontId="0" fillId="0" borderId="18" xfId="0" applyBorder="1">
      <alignment vertical="center"/>
    </xf>
    <xf numFmtId="0" fontId="0" fillId="0" borderId="19" xfId="0" applyBorder="1">
      <alignment vertical="center"/>
    </xf>
    <xf numFmtId="0" fontId="0" fillId="2" borderId="28" xfId="0" applyFill="1" applyBorder="1">
      <alignment vertical="center"/>
    </xf>
    <xf numFmtId="0" fontId="0" fillId="3" borderId="1" xfId="0" applyFill="1" applyBorder="1">
      <alignment vertical="center"/>
    </xf>
    <xf numFmtId="0" fontId="0" fillId="3" borderId="4" xfId="0" applyFill="1" applyBorder="1">
      <alignment vertical="center"/>
    </xf>
    <xf numFmtId="0" fontId="9" fillId="0" borderId="0" xfId="0" applyFont="1">
      <alignment vertical="center"/>
    </xf>
    <xf numFmtId="0" fontId="8" fillId="0" borderId="0" xfId="0" applyFont="1">
      <alignment vertical="center"/>
    </xf>
    <xf numFmtId="0" fontId="11" fillId="0" borderId="0" xfId="1" applyFont="1">
      <alignment vertical="center"/>
    </xf>
    <xf numFmtId="0" fontId="8" fillId="0" borderId="0" xfId="0" applyFont="1" applyAlignment="1">
      <alignment horizontal="left" vertical="center"/>
    </xf>
    <xf numFmtId="0" fontId="11" fillId="0" borderId="0" xfId="1" applyFont="1" applyAlignment="1">
      <alignment horizontal="left" vertical="center"/>
    </xf>
    <xf numFmtId="38" fontId="14" fillId="0" borderId="0" xfId="2" applyFont="1" applyFill="1" applyBorder="1" applyAlignment="1">
      <alignment vertical="center"/>
    </xf>
    <xf numFmtId="38" fontId="14" fillId="0" borderId="35" xfId="2" applyFont="1" applyFill="1" applyBorder="1" applyAlignment="1">
      <alignment vertical="center"/>
    </xf>
    <xf numFmtId="38" fontId="14" fillId="0" borderId="19" xfId="2" applyFont="1" applyFill="1" applyBorder="1" applyAlignment="1">
      <alignment horizontal="center" vertical="center"/>
    </xf>
    <xf numFmtId="38" fontId="14" fillId="0" borderId="1" xfId="2" applyFont="1" applyFill="1" applyBorder="1" applyAlignment="1">
      <alignment horizontal="center" vertical="center"/>
    </xf>
    <xf numFmtId="38" fontId="14" fillId="0" borderId="48" xfId="2" applyFont="1" applyFill="1" applyBorder="1" applyAlignment="1">
      <alignment horizontal="center" vertical="center"/>
    </xf>
    <xf numFmtId="38" fontId="14" fillId="0" borderId="21" xfId="2" applyFont="1" applyBorder="1" applyAlignment="1">
      <alignment horizontal="center" vertical="center"/>
    </xf>
    <xf numFmtId="38" fontId="14" fillId="0" borderId="2" xfId="2" applyFont="1" applyFill="1" applyBorder="1" applyAlignment="1">
      <alignment vertical="center"/>
    </xf>
    <xf numFmtId="38" fontId="14" fillId="0" borderId="48" xfId="2" applyFont="1" applyFill="1" applyBorder="1" applyAlignment="1">
      <alignment vertical="center"/>
    </xf>
    <xf numFmtId="38" fontId="14" fillId="0" borderId="1" xfId="2" applyFont="1" applyFill="1" applyBorder="1" applyAlignment="1">
      <alignment vertical="center"/>
    </xf>
    <xf numFmtId="38" fontId="14" fillId="0" borderId="50" xfId="2" applyFont="1" applyFill="1" applyBorder="1" applyAlignment="1">
      <alignment vertical="center"/>
    </xf>
    <xf numFmtId="38" fontId="16" fillId="0" borderId="19" xfId="2" applyFont="1" applyFill="1" applyBorder="1" applyAlignment="1">
      <alignment vertical="center"/>
    </xf>
    <xf numFmtId="38" fontId="16" fillId="0" borderId="1" xfId="2" applyFont="1" applyFill="1" applyBorder="1" applyAlignment="1">
      <alignment vertical="center"/>
    </xf>
    <xf numFmtId="37" fontId="14" fillId="0" borderId="1" xfId="2" applyNumberFormat="1" applyFont="1" applyFill="1" applyBorder="1" applyAlignment="1">
      <alignment vertical="center"/>
    </xf>
    <xf numFmtId="38" fontId="16" fillId="0" borderId="21" xfId="2" applyFont="1" applyFill="1" applyBorder="1" applyAlignment="1">
      <alignment vertical="center"/>
    </xf>
    <xf numFmtId="38" fontId="16" fillId="0" borderId="46" xfId="2" applyFont="1" applyFill="1" applyBorder="1" applyAlignment="1">
      <alignment vertical="center"/>
    </xf>
    <xf numFmtId="0" fontId="15" fillId="0" borderId="46" xfId="0" applyFont="1" applyBorder="1">
      <alignment vertical="center"/>
    </xf>
    <xf numFmtId="0" fontId="15" fillId="0" borderId="45" xfId="0" applyFont="1" applyBorder="1">
      <alignment vertical="center"/>
    </xf>
    <xf numFmtId="38" fontId="17" fillId="0" borderId="2" xfId="2" applyFont="1" applyFill="1" applyBorder="1" applyAlignment="1">
      <alignment vertical="center"/>
    </xf>
    <xf numFmtId="38" fontId="16" fillId="0" borderId="6" xfId="2" applyFont="1" applyFill="1" applyBorder="1" applyAlignment="1">
      <alignment vertical="center"/>
    </xf>
    <xf numFmtId="38" fontId="17" fillId="0" borderId="48" xfId="2" applyFont="1" applyFill="1" applyBorder="1" applyAlignment="1">
      <alignment vertical="center"/>
    </xf>
    <xf numFmtId="38" fontId="17" fillId="0" borderId="52" xfId="2" applyFont="1" applyFill="1" applyBorder="1" applyAlignment="1">
      <alignment vertical="center"/>
    </xf>
    <xf numFmtId="38" fontId="18" fillId="0" borderId="51" xfId="2" applyFont="1" applyFill="1" applyBorder="1" applyAlignment="1">
      <alignment vertical="center"/>
    </xf>
    <xf numFmtId="38" fontId="14" fillId="0" borderId="10" xfId="2" applyFont="1" applyFill="1" applyBorder="1" applyAlignment="1">
      <alignment vertical="center"/>
    </xf>
    <xf numFmtId="38" fontId="14" fillId="0" borderId="47" xfId="2" applyFont="1" applyFill="1" applyBorder="1" applyAlignment="1">
      <alignment vertical="center"/>
    </xf>
    <xf numFmtId="38" fontId="17" fillId="0" borderId="5" xfId="2" applyFont="1" applyFill="1" applyBorder="1" applyAlignment="1">
      <alignment vertical="center"/>
    </xf>
    <xf numFmtId="38" fontId="17" fillId="0" borderId="6" xfId="2" applyFont="1" applyFill="1" applyBorder="1" applyAlignment="1">
      <alignment vertical="center"/>
    </xf>
    <xf numFmtId="38" fontId="14" fillId="0" borderId="36" xfId="2" applyFont="1" applyFill="1" applyBorder="1" applyAlignment="1">
      <alignment vertical="center"/>
    </xf>
    <xf numFmtId="38" fontId="16" fillId="0" borderId="18" xfId="2" applyFont="1" applyFill="1" applyBorder="1" applyAlignment="1">
      <alignment vertical="center"/>
    </xf>
    <xf numFmtId="38" fontId="16" fillId="0" borderId="7" xfId="2" applyFont="1" applyFill="1" applyBorder="1" applyAlignment="1">
      <alignment vertical="center"/>
    </xf>
    <xf numFmtId="38" fontId="16" fillId="0" borderId="49" xfId="2" applyFont="1" applyFill="1" applyBorder="1" applyAlignment="1">
      <alignment vertical="center"/>
    </xf>
    <xf numFmtId="38" fontId="14" fillId="0" borderId="6" xfId="2" applyFont="1" applyFill="1" applyBorder="1" applyAlignment="1">
      <alignment vertical="center"/>
    </xf>
    <xf numFmtId="38" fontId="17" fillId="0" borderId="44" xfId="2" applyFont="1" applyFill="1" applyBorder="1" applyAlignment="1">
      <alignment vertical="center"/>
    </xf>
    <xf numFmtId="38" fontId="14" fillId="0" borderId="43" xfId="2" applyFont="1" applyFill="1" applyBorder="1" applyAlignment="1">
      <alignment vertical="center"/>
    </xf>
    <xf numFmtId="38" fontId="14" fillId="0" borderId="40" xfId="2" applyFont="1" applyFill="1" applyBorder="1" applyAlignment="1">
      <alignment vertical="center"/>
    </xf>
    <xf numFmtId="38" fontId="14" fillId="0" borderId="42" xfId="2" applyFont="1" applyFill="1" applyBorder="1" applyAlignment="1">
      <alignment vertical="center"/>
    </xf>
    <xf numFmtId="38" fontId="16" fillId="0" borderId="41" xfId="2" applyFont="1" applyFill="1" applyBorder="1" applyAlignment="1">
      <alignment vertical="center"/>
    </xf>
    <xf numFmtId="38" fontId="16" fillId="0" borderId="40" xfId="2" applyFont="1" applyFill="1" applyBorder="1" applyAlignment="1">
      <alignment vertical="center"/>
    </xf>
    <xf numFmtId="38" fontId="16" fillId="0" borderId="37" xfId="2" applyFont="1" applyFill="1" applyBorder="1" applyAlignment="1">
      <alignment vertical="center"/>
    </xf>
    <xf numFmtId="38" fontId="16" fillId="0" borderId="39" xfId="2" applyFont="1" applyFill="1" applyBorder="1" applyAlignment="1">
      <alignment vertical="center"/>
    </xf>
    <xf numFmtId="0" fontId="15" fillId="0" borderId="39" xfId="0" applyFont="1" applyBorder="1">
      <alignment vertical="center"/>
    </xf>
    <xf numFmtId="0" fontId="15" fillId="0" borderId="38" xfId="0" applyFont="1" applyBorder="1">
      <alignment vertical="center"/>
    </xf>
    <xf numFmtId="38" fontId="17" fillId="0" borderId="30" xfId="2" applyFont="1" applyFill="1" applyBorder="1" applyAlignment="1">
      <alignment vertical="center"/>
    </xf>
    <xf numFmtId="38" fontId="14" fillId="0" borderId="27" xfId="2" applyFont="1" applyFill="1" applyBorder="1" applyAlignment="1">
      <alignment vertical="center"/>
    </xf>
    <xf numFmtId="38" fontId="14" fillId="0" borderId="16" xfId="2" applyFont="1" applyFill="1" applyBorder="1" applyAlignment="1">
      <alignment vertical="center"/>
    </xf>
    <xf numFmtId="38" fontId="14" fillId="0" borderId="26" xfId="2" applyFont="1" applyFill="1" applyBorder="1" applyAlignment="1">
      <alignment vertical="center"/>
    </xf>
    <xf numFmtId="38" fontId="16" fillId="0" borderId="34" xfId="2" applyFont="1" applyFill="1" applyBorder="1" applyAlignment="1">
      <alignment vertical="center"/>
    </xf>
    <xf numFmtId="38" fontId="16" fillId="0" borderId="16" xfId="2" applyFont="1" applyFill="1" applyBorder="1" applyAlignment="1">
      <alignment vertical="center"/>
    </xf>
    <xf numFmtId="38" fontId="16" fillId="0" borderId="15" xfId="2" applyFont="1" applyFill="1" applyBorder="1" applyAlignment="1">
      <alignment vertical="center"/>
    </xf>
    <xf numFmtId="38" fontId="16" fillId="0" borderId="33" xfId="2" applyFont="1" applyFill="1" applyBorder="1" applyAlignment="1">
      <alignment vertical="center"/>
    </xf>
    <xf numFmtId="0" fontId="15" fillId="0" borderId="33" xfId="0" applyFont="1" applyBorder="1">
      <alignment vertical="center"/>
    </xf>
    <xf numFmtId="0" fontId="15" fillId="0" borderId="25" xfId="0" applyFont="1" applyBorder="1">
      <alignment vertical="center"/>
    </xf>
    <xf numFmtId="0" fontId="15" fillId="0" borderId="21" xfId="0" applyFont="1" applyBorder="1">
      <alignment vertical="center"/>
    </xf>
    <xf numFmtId="38" fontId="14" fillId="0" borderId="32" xfId="2" applyFont="1" applyFill="1" applyBorder="1" applyAlignment="1">
      <alignment vertical="center" wrapText="1"/>
    </xf>
    <xf numFmtId="38" fontId="14" fillId="0" borderId="59" xfId="2" applyFont="1" applyFill="1" applyBorder="1" applyAlignment="1">
      <alignment vertical="center"/>
    </xf>
    <xf numFmtId="38" fontId="14" fillId="0" borderId="60" xfId="2" applyFont="1" applyFill="1" applyBorder="1" applyAlignment="1">
      <alignment vertical="center"/>
    </xf>
    <xf numFmtId="38" fontId="14" fillId="0" borderId="61" xfId="2" applyFont="1" applyFill="1" applyBorder="1" applyAlignment="1">
      <alignment vertical="center"/>
    </xf>
    <xf numFmtId="38" fontId="14" fillId="0" borderId="62" xfId="2" applyFont="1" applyFill="1" applyBorder="1" applyAlignment="1">
      <alignment vertical="center"/>
    </xf>
    <xf numFmtId="38" fontId="14" fillId="0" borderId="31" xfId="2" applyFont="1" applyFill="1" applyBorder="1" applyAlignment="1">
      <alignment vertical="center"/>
    </xf>
    <xf numFmtId="38" fontId="14" fillId="0" borderId="57" xfId="2" applyFont="1" applyFill="1" applyBorder="1" applyAlignment="1">
      <alignment vertical="center"/>
    </xf>
    <xf numFmtId="0" fontId="15" fillId="0" borderId="48" xfId="0" applyFont="1" applyBorder="1">
      <alignment vertical="center"/>
    </xf>
    <xf numFmtId="0" fontId="15" fillId="0" borderId="43" xfId="0" applyFont="1" applyBorder="1">
      <alignment vertical="center"/>
    </xf>
    <xf numFmtId="0" fontId="15" fillId="0" borderId="27" xfId="0" applyFont="1" applyBorder="1">
      <alignment vertical="center"/>
    </xf>
    <xf numFmtId="0" fontId="15" fillId="0" borderId="1" xfId="0" applyFont="1" applyBorder="1">
      <alignment vertical="center"/>
    </xf>
    <xf numFmtId="0" fontId="8" fillId="0" borderId="0" xfId="0" applyFont="1" applyAlignment="1">
      <alignment horizontal="center" vertical="center"/>
    </xf>
    <xf numFmtId="38" fontId="14" fillId="0" borderId="65" xfId="2" applyFont="1" applyFill="1" applyBorder="1" applyAlignment="1">
      <alignment vertical="center"/>
    </xf>
    <xf numFmtId="38" fontId="14" fillId="0" borderId="11" xfId="2" applyFont="1" applyFill="1" applyBorder="1" applyAlignment="1">
      <alignment vertical="center" wrapText="1"/>
    </xf>
    <xf numFmtId="38" fontId="14" fillId="0" borderId="20" xfId="2" applyFont="1" applyFill="1" applyBorder="1" applyAlignment="1">
      <alignment vertical="center" wrapText="1"/>
    </xf>
    <xf numFmtId="0" fontId="15" fillId="0" borderId="16" xfId="0" applyFont="1" applyBorder="1">
      <alignment vertical="center"/>
    </xf>
    <xf numFmtId="0" fontId="15" fillId="0" borderId="15" xfId="0" applyFont="1" applyBorder="1">
      <alignment vertical="center"/>
    </xf>
    <xf numFmtId="0" fontId="15" fillId="0" borderId="40" xfId="0" applyFont="1" applyBorder="1">
      <alignment vertical="center"/>
    </xf>
    <xf numFmtId="0" fontId="15" fillId="0" borderId="37" xfId="0" applyFont="1" applyBorder="1">
      <alignment vertical="center"/>
    </xf>
    <xf numFmtId="38" fontId="14" fillId="0" borderId="46" xfId="2" applyFont="1" applyFill="1" applyBorder="1" applyAlignment="1">
      <alignment horizontal="center" vertical="center"/>
    </xf>
    <xf numFmtId="38" fontId="14" fillId="0" borderId="46" xfId="2" applyFont="1" applyFill="1" applyBorder="1" applyAlignment="1">
      <alignment horizontal="center" vertical="center" wrapText="1"/>
    </xf>
    <xf numFmtId="38" fontId="14" fillId="0" borderId="39" xfId="2" applyFont="1" applyFill="1" applyBorder="1" applyAlignment="1">
      <alignment horizontal="center" vertical="center"/>
    </xf>
    <xf numFmtId="0" fontId="14" fillId="0" borderId="33" xfId="1"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horizontal="right"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vertical="center" wrapText="1"/>
    </xf>
    <xf numFmtId="0" fontId="0" fillId="0" borderId="1" xfId="0" applyBorder="1" applyAlignment="1">
      <alignment vertical="center" wrapText="1"/>
    </xf>
    <xf numFmtId="0" fontId="0" fillId="0" borderId="6"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left" vertical="center"/>
    </xf>
    <xf numFmtId="0" fontId="0" fillId="0" borderId="22" xfId="0" applyBorder="1" applyAlignment="1">
      <alignment horizontal="center" vertical="center"/>
    </xf>
    <xf numFmtId="0" fontId="0" fillId="3" borderId="23" xfId="0" applyFill="1" applyBorder="1" applyAlignment="1">
      <alignment horizontal="center" vertical="center"/>
    </xf>
    <xf numFmtId="0" fontId="0" fillId="3" borderId="0" xfId="0" applyFill="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0" xfId="0" applyFill="1" applyBorder="1" applyAlignment="1">
      <alignment horizontal="left" vertical="center" wrapText="1"/>
    </xf>
    <xf numFmtId="0" fontId="0" fillId="3" borderId="20" xfId="0" applyFill="1" applyBorder="1" applyAlignment="1">
      <alignment horizontal="left" vertical="center"/>
    </xf>
    <xf numFmtId="0" fontId="0" fillId="3" borderId="27" xfId="0" applyFill="1" applyBorder="1" applyAlignment="1">
      <alignment horizontal="left" vertical="center"/>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3" borderId="16" xfId="0" applyFill="1" applyBorder="1" applyAlignment="1">
      <alignment horizontal="left" vertical="center" wrapText="1"/>
    </xf>
    <xf numFmtId="0" fontId="0" fillId="3" borderId="11" xfId="0" applyFill="1" applyBorder="1" applyAlignment="1">
      <alignment horizontal="left" vertical="center"/>
    </xf>
    <xf numFmtId="0" fontId="0" fillId="3" borderId="16" xfId="0" applyFill="1"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5" fillId="0" borderId="10" xfId="0" applyFont="1" applyBorder="1" applyAlignment="1">
      <alignment horizontal="left" vertical="center"/>
    </xf>
    <xf numFmtId="0" fontId="0" fillId="0" borderId="10" xfId="0" applyBorder="1" applyAlignment="1">
      <alignment vertical="center" wrapText="1"/>
    </xf>
    <xf numFmtId="0" fontId="0" fillId="0" borderId="11" xfId="0" applyBorder="1" applyAlignment="1">
      <alignment vertical="center" wrapText="1"/>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0" fillId="3" borderId="10" xfId="0" applyFill="1" applyBorder="1" applyAlignment="1">
      <alignment vertical="center" wrapText="1"/>
    </xf>
    <xf numFmtId="0" fontId="0" fillId="3" borderId="11" xfId="0" applyFill="1" applyBorder="1" applyAlignment="1">
      <alignment vertical="center" wrapText="1"/>
    </xf>
    <xf numFmtId="0" fontId="0" fillId="3" borderId="6" xfId="0" applyFill="1" applyBorder="1" applyAlignment="1">
      <alignment vertical="center" wrapText="1"/>
    </xf>
    <xf numFmtId="0" fontId="0" fillId="0" borderId="13" xfId="0" applyBorder="1" applyAlignment="1">
      <alignment horizontal="center" vertical="center"/>
    </xf>
    <xf numFmtId="0" fontId="4" fillId="0" borderId="13" xfId="0" applyFont="1"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6" fillId="0" borderId="10" xfId="0" applyFont="1" applyBorder="1" applyAlignment="1">
      <alignment horizontal="left" vertical="center"/>
    </xf>
    <xf numFmtId="0" fontId="6" fillId="0" borderId="13" xfId="0" applyFont="1" applyBorder="1" applyAlignment="1">
      <alignment horizontal="center" vertical="center"/>
    </xf>
    <xf numFmtId="0" fontId="0" fillId="0" borderId="10" xfId="0" applyBorder="1" applyAlignment="1">
      <alignment horizontal="left" vertical="center" wrapText="1"/>
    </xf>
    <xf numFmtId="0" fontId="0" fillId="0" borderId="15"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0" xfId="0" applyBorder="1" applyAlignment="1">
      <alignment horizontal="left" vertical="center" wrapText="1"/>
    </xf>
    <xf numFmtId="0" fontId="0" fillId="0" borderId="20" xfId="0" applyBorder="1" applyAlignment="1">
      <alignment horizontal="left" vertical="center"/>
    </xf>
    <xf numFmtId="0" fontId="0" fillId="0" borderId="27" xfId="0" applyBorder="1" applyAlignment="1">
      <alignment horizontal="left" vertical="center"/>
    </xf>
    <xf numFmtId="0" fontId="0" fillId="0" borderId="11" xfId="0"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horizontal="left" vertical="center"/>
    </xf>
    <xf numFmtId="0" fontId="15" fillId="0" borderId="5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1" xfId="0" applyFont="1" applyBorder="1" applyAlignment="1">
      <alignment horizontal="center" vertical="center" wrapText="1"/>
    </xf>
    <xf numFmtId="0" fontId="19" fillId="0" borderId="0" xfId="0" applyFont="1" applyAlignment="1">
      <alignment horizontal="left" vertical="center" wrapText="1"/>
    </xf>
    <xf numFmtId="38" fontId="14" fillId="4" borderId="56" xfId="2" applyFont="1" applyFill="1" applyBorder="1" applyAlignment="1">
      <alignment horizontal="center" vertical="center" wrapText="1"/>
    </xf>
    <xf numFmtId="38" fontId="14" fillId="4" borderId="49" xfId="2" applyFont="1" applyFill="1" applyBorder="1" applyAlignment="1">
      <alignment horizontal="center" vertical="center"/>
    </xf>
    <xf numFmtId="38" fontId="14" fillId="0" borderId="63" xfId="2" applyFont="1" applyFill="1" applyBorder="1" applyAlignment="1">
      <alignment horizontal="center" vertical="center"/>
    </xf>
    <xf numFmtId="38" fontId="14" fillId="0" borderId="58" xfId="2" applyFont="1" applyFill="1" applyBorder="1" applyAlignment="1">
      <alignment horizontal="center" vertical="center"/>
    </xf>
    <xf numFmtId="0" fontId="15" fillId="0" borderId="63"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49" xfId="0" applyFont="1" applyBorder="1" applyAlignment="1">
      <alignment horizontal="center" vertical="center" wrapText="1"/>
    </xf>
    <xf numFmtId="38" fontId="14" fillId="0" borderId="29" xfId="2" applyFont="1" applyFill="1" applyBorder="1" applyAlignment="1">
      <alignment horizontal="center" vertical="center"/>
    </xf>
    <xf numFmtId="38" fontId="14" fillId="0" borderId="5" xfId="2" applyFont="1" applyFill="1" applyBorder="1" applyAlignment="1">
      <alignment horizontal="center" vertical="center"/>
    </xf>
    <xf numFmtId="0" fontId="15" fillId="0" borderId="55" xfId="0" applyFont="1" applyBorder="1" applyAlignment="1">
      <alignment horizontal="center" vertical="center" wrapText="1"/>
    </xf>
    <xf numFmtId="0" fontId="15" fillId="0" borderId="53" xfId="0" applyFont="1" applyBorder="1" applyAlignment="1">
      <alignment horizontal="center" vertical="center" wrapText="1"/>
    </xf>
    <xf numFmtId="38" fontId="14" fillId="0" borderId="56" xfId="2" applyFont="1" applyFill="1" applyBorder="1" applyAlignment="1">
      <alignment horizontal="center" vertical="center" wrapText="1"/>
    </xf>
    <xf numFmtId="38" fontId="14" fillId="0" borderId="49" xfId="2" applyFont="1" applyFill="1" applyBorder="1" applyAlignment="1">
      <alignment horizontal="center" vertical="center" wrapText="1"/>
    </xf>
    <xf numFmtId="38" fontId="14" fillId="0" borderId="57" xfId="2" applyFont="1" applyFill="1" applyBorder="1" applyAlignment="1">
      <alignment horizontal="center" vertical="center"/>
    </xf>
    <xf numFmtId="0" fontId="8"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xf>
    <xf numFmtId="0" fontId="11" fillId="0" borderId="0" xfId="1" applyFont="1" applyAlignment="1">
      <alignment horizontal="center" vertical="center"/>
    </xf>
    <xf numFmtId="38" fontId="21" fillId="0" borderId="0" xfId="2" applyFont="1" applyFill="1" applyBorder="1" applyAlignment="1">
      <alignment vertical="center"/>
    </xf>
    <xf numFmtId="38" fontId="11" fillId="0" borderId="0" xfId="2" applyFont="1" applyFill="1" applyBorder="1" applyAlignment="1">
      <alignment vertical="center"/>
    </xf>
    <xf numFmtId="38" fontId="22" fillId="0" borderId="0" xfId="2" applyFont="1" applyFill="1" applyBorder="1" applyAlignment="1">
      <alignment vertical="center"/>
    </xf>
    <xf numFmtId="0" fontId="23" fillId="0" borderId="0" xfId="0" applyFont="1">
      <alignment vertical="center"/>
    </xf>
    <xf numFmtId="0" fontId="11" fillId="0" borderId="0" xfId="1" applyFont="1" applyAlignment="1">
      <alignment horizontal="left" vertical="center"/>
    </xf>
    <xf numFmtId="0" fontId="11" fillId="0" borderId="0" xfId="0" applyFont="1">
      <alignment vertical="center"/>
    </xf>
    <xf numFmtId="0" fontId="24" fillId="0" borderId="0" xfId="0" applyFont="1">
      <alignment vertical="center"/>
    </xf>
  </cellXfs>
  <cellStyles count="3">
    <cellStyle name="桁区切り" xfId="2" builtinId="6"/>
    <cellStyle name="標準" xfId="0" builtinId="0"/>
    <cellStyle name="標準_DESK0003_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16</xdr:col>
      <xdr:colOff>28634</xdr:colOff>
      <xdr:row>21</xdr:row>
      <xdr:rowOff>69273</xdr:rowOff>
    </xdr:from>
    <xdr:to>
      <xdr:col>19</xdr:col>
      <xdr:colOff>1143000</xdr:colOff>
      <xdr:row>23</xdr:row>
      <xdr:rowOff>140556</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rot="5400000">
          <a:off x="16275084" y="4760504"/>
          <a:ext cx="417647" cy="46472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15</xdr:col>
      <xdr:colOff>658091</xdr:colOff>
      <xdr:row>24</xdr:row>
      <xdr:rowOff>21644</xdr:rowOff>
    </xdr:from>
    <xdr:to>
      <xdr:col>21</xdr:col>
      <xdr:colOff>277091</xdr:colOff>
      <xdr:row>27</xdr:row>
      <xdr:rowOff>34634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3906500" y="7347235"/>
          <a:ext cx="6650182" cy="5325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2000">
              <a:latin typeface="ＭＳ Ｐゴシック" pitchFamily="50" charset="-128"/>
              <a:ea typeface="ＭＳ Ｐゴシック" pitchFamily="50" charset="-128"/>
            </a:rPr>
            <a:t>原則として ＮＥＤＯ非専従等の場合に記入してください。</a:t>
          </a:r>
        </a:p>
      </xdr:txBody>
    </xdr:sp>
    <xdr:clientData/>
  </xdr:twoCellAnchor>
  <xdr:twoCellAnchor>
    <xdr:from>
      <xdr:col>2</xdr:col>
      <xdr:colOff>138545</xdr:colOff>
      <xdr:row>22</xdr:row>
      <xdr:rowOff>103910</xdr:rowOff>
    </xdr:from>
    <xdr:to>
      <xdr:col>15</xdr:col>
      <xdr:colOff>467591</xdr:colOff>
      <xdr:row>42</xdr:row>
      <xdr:rowOff>69273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5181" y="8555183"/>
          <a:ext cx="13352319" cy="3428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2000">
              <a:latin typeface="+mn-ea"/>
              <a:ea typeface="+mn-ea"/>
            </a:rPr>
            <a:t>&lt;※1&gt; </a:t>
          </a:r>
          <a:r>
            <a:rPr kumimoji="1" lang="ja-JP" altLang="en-US" sz="2000">
              <a:latin typeface="+mn-ea"/>
              <a:ea typeface="+mn-ea"/>
            </a:rPr>
            <a:t>賞与は支給対象月完了後に計上してください。 </a:t>
          </a:r>
        </a:p>
        <a:p>
          <a:r>
            <a:rPr kumimoji="1" lang="en-US" altLang="ja-JP" sz="2000">
              <a:latin typeface="+mn-ea"/>
              <a:ea typeface="+mn-ea"/>
            </a:rPr>
            <a:t>&lt;※2&gt; </a:t>
          </a:r>
          <a:r>
            <a:rPr kumimoji="1" lang="ja-JP" altLang="en-US" sz="2000">
              <a:latin typeface="+mn-ea"/>
              <a:ea typeface="+mn-ea"/>
            </a:rPr>
            <a:t>通勤費は月ごとの計上とします。通勤費は、消費税を割り戻した税抜額を計上してください。</a:t>
          </a:r>
          <a:endParaRPr kumimoji="1" lang="en-US" altLang="ja-JP" sz="2000">
            <a:latin typeface="+mn-ea"/>
            <a:ea typeface="+mn-ea"/>
          </a:endParaRPr>
        </a:p>
        <a:p>
          <a:r>
            <a:rPr kumimoji="1" lang="ja-JP" altLang="en-US" sz="2000">
              <a:latin typeface="+mn-ea"/>
              <a:ea typeface="+mn-ea"/>
            </a:rPr>
            <a:t>　　　　（通勤費以外の手当でも支給額が確定しており、前払いで支給される手当は経過月ごとに計上できます。）</a:t>
          </a:r>
          <a:endParaRPr kumimoji="1" lang="en-US" altLang="ja-JP" sz="2000">
            <a:latin typeface="+mn-ea"/>
            <a:ea typeface="+mn-ea"/>
          </a:endParaRPr>
        </a:p>
        <a:p>
          <a:r>
            <a:rPr kumimoji="1" lang="en-US" altLang="ja-JP" sz="2000">
              <a:latin typeface="+mn-ea"/>
              <a:ea typeface="+mn-ea"/>
            </a:rPr>
            <a:t>&lt;※3&gt; </a:t>
          </a:r>
          <a:r>
            <a:rPr kumimoji="1" lang="ja-JP" altLang="en-US" sz="2000">
              <a:latin typeface="+mn-ea"/>
              <a:ea typeface="+mn-ea"/>
            </a:rPr>
            <a:t>時間外手当は</a:t>
          </a:r>
          <a:r>
            <a:rPr kumimoji="1" lang="en-US" altLang="ja-JP" sz="2000">
              <a:latin typeface="+mn-ea"/>
              <a:ea typeface="+mn-ea"/>
            </a:rPr>
            <a:t>NEDO</a:t>
          </a:r>
          <a:r>
            <a:rPr kumimoji="1" lang="ja-JP" altLang="en-US" sz="2000">
              <a:latin typeface="+mn-ea"/>
              <a:ea typeface="+mn-ea"/>
            </a:rPr>
            <a:t>従事対象期間のみとします。</a:t>
          </a:r>
        </a:p>
        <a:p>
          <a:r>
            <a:rPr kumimoji="1" lang="en-US" altLang="ja-JP" sz="2000">
              <a:latin typeface="+mn-ea"/>
              <a:ea typeface="+mn-ea"/>
            </a:rPr>
            <a:t>&lt;※4&gt; </a:t>
          </a:r>
          <a:r>
            <a:rPr kumimoji="1" lang="ja-JP" altLang="en-US" sz="2000">
              <a:latin typeface="+mn-ea"/>
              <a:ea typeface="+mn-ea"/>
            </a:rPr>
            <a:t>各大学で規定されている手当を記載してください。（手当の種類ごとに列を分けて記載してください。）</a:t>
          </a:r>
        </a:p>
        <a:p>
          <a:r>
            <a:rPr kumimoji="1" lang="en-US" altLang="ja-JP" sz="2000">
              <a:latin typeface="+mn-ea"/>
              <a:ea typeface="+mn-ea"/>
            </a:rPr>
            <a:t>&lt;※5&gt; 1</a:t>
          </a:r>
          <a:r>
            <a:rPr kumimoji="1" lang="ja-JP" altLang="en-US" sz="2000">
              <a:latin typeface="+mn-ea"/>
              <a:ea typeface="+mn-ea"/>
            </a:rPr>
            <a:t>ヶ月の労働時間：所定労働時間（有給を含む）＋所定外労働時間</a:t>
          </a:r>
          <a:endParaRPr kumimoji="1" lang="en-US" altLang="ja-JP" sz="2000">
            <a:latin typeface="+mn-ea"/>
            <a:ea typeface="+mn-ea"/>
          </a:endParaRPr>
        </a:p>
        <a:p>
          <a:r>
            <a:rPr kumimoji="1" lang="en-US" altLang="ja-JP" sz="2000">
              <a:latin typeface="+mn-ea"/>
              <a:ea typeface="+mn-ea"/>
            </a:rPr>
            <a:t>&lt;※6&gt; </a:t>
          </a:r>
          <a:r>
            <a:rPr kumimoji="1" lang="ja-JP" altLang="en-US" sz="2000">
              <a:latin typeface="+mn-ea"/>
              <a:ea typeface="+mn-ea"/>
            </a:rPr>
            <a:t>賞与対象期間の実労働時間の合計時間を記入してください。       　</a:t>
          </a:r>
        </a:p>
        <a:p>
          <a:r>
            <a:rPr kumimoji="1" lang="en-US" altLang="ja-JP" sz="2000">
              <a:latin typeface="+mn-ea"/>
              <a:ea typeface="+mn-ea"/>
            </a:rPr>
            <a:t>&lt;※7&gt; </a:t>
          </a:r>
          <a:r>
            <a:rPr kumimoji="1" lang="ja-JP" altLang="en-US" sz="2000">
              <a:latin typeface="+mn-ea"/>
              <a:ea typeface="+mn-ea"/>
            </a:rPr>
            <a:t>時間数を按分する場合は按分後の時間数を記入してください</a:t>
          </a:r>
          <a:r>
            <a:rPr kumimoji="1" lang="ja-JP" altLang="ja-JP" sz="2000">
              <a:solidFill>
                <a:schemeClr val="dk1"/>
              </a:solidFill>
              <a:latin typeface="+mn-ea"/>
              <a:ea typeface="+mn-ea"/>
              <a:cs typeface="+mn-cs"/>
            </a:rPr>
            <a:t>。</a:t>
          </a:r>
          <a:r>
            <a:rPr kumimoji="1" lang="ja-JP" altLang="en-US" sz="2000">
              <a:solidFill>
                <a:schemeClr val="dk1"/>
              </a:solidFill>
              <a:latin typeface="+mn-ea"/>
              <a:ea typeface="+mn-ea"/>
              <a:cs typeface="+mn-cs"/>
            </a:rPr>
            <a:t>従事日誌記載の時間数と一致しないことがあります。</a:t>
          </a:r>
          <a:endParaRPr kumimoji="1" lang="en-US" altLang="ja-JP" sz="2000">
            <a:solidFill>
              <a:schemeClr val="dk1"/>
            </a:solidFill>
            <a:latin typeface="+mn-ea"/>
            <a:ea typeface="+mn-ea"/>
            <a:cs typeface="+mn-cs"/>
          </a:endParaRPr>
        </a:p>
        <a:p>
          <a:r>
            <a:rPr kumimoji="1" lang="en-US" altLang="ja-JP" sz="2000">
              <a:solidFill>
                <a:schemeClr val="dk1"/>
              </a:solidFill>
              <a:latin typeface="+mn-ea"/>
              <a:ea typeface="+mn-ea"/>
              <a:cs typeface="+mn-cs"/>
            </a:rPr>
            <a:t>&lt;※8&gt; </a:t>
          </a:r>
          <a:r>
            <a:rPr kumimoji="1" lang="ja-JP" altLang="en-US" sz="2000">
              <a:solidFill>
                <a:schemeClr val="dk1"/>
              </a:solidFill>
              <a:latin typeface="+mn-ea"/>
              <a:ea typeface="+mn-ea"/>
              <a:cs typeface="+mn-cs"/>
            </a:rPr>
            <a:t>賞与対象期間の</a:t>
          </a:r>
          <a:r>
            <a:rPr kumimoji="1" lang="en-US" altLang="ja-JP" sz="2000">
              <a:solidFill>
                <a:schemeClr val="dk1"/>
              </a:solidFill>
              <a:latin typeface="+mn-ea"/>
              <a:ea typeface="+mn-ea"/>
              <a:cs typeface="+mn-cs"/>
            </a:rPr>
            <a:t>NEDO</a:t>
          </a:r>
          <a:r>
            <a:rPr kumimoji="1" lang="ja-JP" altLang="en-US" sz="2000">
              <a:solidFill>
                <a:schemeClr val="dk1"/>
              </a:solidFill>
              <a:latin typeface="+mn-ea"/>
              <a:ea typeface="+mn-ea"/>
              <a:cs typeface="+mn-cs"/>
            </a:rPr>
            <a:t>従事時間の合計時間を記入してください。</a:t>
          </a:r>
          <a:endParaRPr kumimoji="1" lang="en-US" altLang="ja-JP" sz="2000">
            <a:solidFill>
              <a:schemeClr val="dk1"/>
            </a:solidFill>
            <a:latin typeface="+mn-ea"/>
            <a:ea typeface="+mn-ea"/>
            <a:cs typeface="+mn-cs"/>
          </a:endParaRPr>
        </a:p>
        <a:p>
          <a:r>
            <a:rPr kumimoji="1" lang="en-US" altLang="ja-JP" sz="2000">
              <a:solidFill>
                <a:schemeClr val="dk1"/>
              </a:solidFill>
              <a:latin typeface="+mn-ea"/>
              <a:ea typeface="+mn-ea"/>
              <a:cs typeface="+mn-cs"/>
            </a:rPr>
            <a:t>&lt;※9&gt; </a:t>
          </a:r>
          <a:r>
            <a:rPr kumimoji="1" lang="ja-JP" altLang="ja-JP" sz="2000">
              <a:solidFill>
                <a:schemeClr val="dk1"/>
              </a:solidFill>
              <a:latin typeface="+mn-lt"/>
              <a:ea typeface="+mn-ea"/>
              <a:cs typeface="+mn-cs"/>
            </a:rPr>
            <a:t>消費税相当額の金額を加算した合計額を労務費積算書に転記してください。</a:t>
          </a:r>
          <a:endParaRPr kumimoji="1" lang="en-US" altLang="ja-JP" sz="20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
  <sheetViews>
    <sheetView zoomScale="70" zoomScaleNormal="70" workbookViewId="0">
      <selection activeCell="C30" sqref="C29:C30"/>
    </sheetView>
  </sheetViews>
  <sheetFormatPr defaultRowHeight="13.5" x14ac:dyDescent="0.15"/>
  <cols>
    <col min="1" max="1" width="15.25" customWidth="1"/>
    <col min="2" max="2" width="15.625" customWidth="1"/>
    <col min="3" max="3" width="71.5" customWidth="1"/>
    <col min="4" max="4" width="34.5" customWidth="1"/>
    <col min="5" max="5" width="18.625" customWidth="1"/>
    <col min="6" max="6" width="23.25" customWidth="1"/>
    <col min="7" max="7" width="17.25" bestFit="1" customWidth="1"/>
  </cols>
  <sheetData>
    <row r="1" spans="1:7" ht="29.25" customHeight="1" x14ac:dyDescent="0.15">
      <c r="E1" s="97" t="s">
        <v>25</v>
      </c>
      <c r="F1" s="97"/>
      <c r="G1" s="97"/>
    </row>
    <row r="2" spans="1:7" ht="21" customHeight="1" x14ac:dyDescent="0.15"/>
    <row r="3" spans="1:7" ht="29.25" customHeight="1" x14ac:dyDescent="0.15">
      <c r="A3" s="98" t="s">
        <v>24</v>
      </c>
      <c r="B3" s="98"/>
      <c r="C3" s="98"/>
      <c r="D3" s="98"/>
      <c r="E3" s="98"/>
      <c r="F3" s="98"/>
      <c r="G3" s="98"/>
    </row>
    <row r="4" spans="1:7" ht="21" customHeight="1" thickBot="1" x14ac:dyDescent="0.2"/>
    <row r="5" spans="1:7" ht="28.5" customHeight="1" thickBot="1" x14ac:dyDescent="0.2">
      <c r="A5" s="5" t="s">
        <v>37</v>
      </c>
      <c r="B5" s="3" t="s">
        <v>4</v>
      </c>
      <c r="C5" s="3" t="s">
        <v>5</v>
      </c>
      <c r="D5" s="3" t="s">
        <v>3</v>
      </c>
      <c r="E5" s="3" t="s">
        <v>10</v>
      </c>
      <c r="F5" s="3" t="s">
        <v>9</v>
      </c>
      <c r="G5" s="4" t="s">
        <v>16</v>
      </c>
    </row>
    <row r="6" spans="1:7" ht="28.5" customHeight="1" x14ac:dyDescent="0.15">
      <c r="A6" s="99" t="s">
        <v>0</v>
      </c>
      <c r="B6" s="2" t="s">
        <v>6</v>
      </c>
      <c r="C6" s="100" t="s">
        <v>13</v>
      </c>
      <c r="D6" s="102" t="s">
        <v>26</v>
      </c>
      <c r="E6" s="104" t="s">
        <v>11</v>
      </c>
      <c r="F6" s="104" t="s">
        <v>23</v>
      </c>
      <c r="G6" s="106" t="s">
        <v>17</v>
      </c>
    </row>
    <row r="7" spans="1:7" ht="28.5" customHeight="1" x14ac:dyDescent="0.15">
      <c r="A7" s="96"/>
      <c r="B7" s="1" t="s">
        <v>7</v>
      </c>
      <c r="C7" s="101"/>
      <c r="D7" s="103"/>
      <c r="E7" s="105"/>
      <c r="F7" s="105"/>
      <c r="G7" s="107"/>
    </row>
    <row r="8" spans="1:7" ht="28.5" customHeight="1" x14ac:dyDescent="0.15">
      <c r="A8" s="96"/>
      <c r="B8" s="1" t="s">
        <v>8</v>
      </c>
      <c r="C8" s="101"/>
      <c r="D8" s="103"/>
      <c r="E8" s="105"/>
      <c r="F8" s="105"/>
      <c r="G8" s="107"/>
    </row>
    <row r="9" spans="1:7" ht="43.5" customHeight="1" x14ac:dyDescent="0.15">
      <c r="A9" s="96" t="s">
        <v>1</v>
      </c>
      <c r="B9" s="1" t="s">
        <v>6</v>
      </c>
      <c r="C9" s="101" t="s">
        <v>20</v>
      </c>
      <c r="D9" s="103" t="s">
        <v>30</v>
      </c>
      <c r="E9" s="105" t="s">
        <v>12</v>
      </c>
      <c r="F9" s="105" t="s">
        <v>22</v>
      </c>
      <c r="G9" s="107" t="s">
        <v>17</v>
      </c>
    </row>
    <row r="10" spans="1:7" ht="28.5" customHeight="1" x14ac:dyDescent="0.15">
      <c r="A10" s="96"/>
      <c r="B10" s="1" t="s">
        <v>7</v>
      </c>
      <c r="C10" s="101"/>
      <c r="D10" s="103"/>
      <c r="E10" s="105"/>
      <c r="F10" s="105"/>
      <c r="G10" s="107"/>
    </row>
    <row r="11" spans="1:7" ht="28.5" customHeight="1" x14ac:dyDescent="0.15">
      <c r="A11" s="96"/>
      <c r="B11" s="1" t="s">
        <v>8</v>
      </c>
      <c r="C11" s="101"/>
      <c r="D11" s="103"/>
      <c r="E11" s="105"/>
      <c r="F11" s="105"/>
      <c r="G11" s="107"/>
    </row>
    <row r="12" spans="1:7" ht="44.25" customHeight="1" x14ac:dyDescent="0.15">
      <c r="A12" s="96" t="s">
        <v>19</v>
      </c>
      <c r="B12" s="1" t="s">
        <v>6</v>
      </c>
      <c r="C12" s="101" t="s">
        <v>36</v>
      </c>
      <c r="D12" s="103" t="s">
        <v>31</v>
      </c>
      <c r="E12" s="105" t="s">
        <v>12</v>
      </c>
      <c r="F12" s="105" t="s">
        <v>35</v>
      </c>
      <c r="G12" s="107" t="s">
        <v>28</v>
      </c>
    </row>
    <row r="13" spans="1:7" ht="28.5" customHeight="1" x14ac:dyDescent="0.15">
      <c r="A13" s="96"/>
      <c r="B13" s="1" t="s">
        <v>7</v>
      </c>
      <c r="C13" s="101"/>
      <c r="D13" s="103"/>
      <c r="E13" s="105"/>
      <c r="F13" s="105"/>
      <c r="G13" s="107"/>
    </row>
    <row r="14" spans="1:7" ht="28.5" customHeight="1" x14ac:dyDescent="0.15">
      <c r="A14" s="96"/>
      <c r="B14" s="1" t="s">
        <v>8</v>
      </c>
      <c r="C14" s="101"/>
      <c r="D14" s="103"/>
      <c r="E14" s="105"/>
      <c r="F14" s="105"/>
      <c r="G14" s="107"/>
    </row>
    <row r="15" spans="1:7" ht="44.25" customHeight="1" x14ac:dyDescent="0.15">
      <c r="A15" s="96" t="s">
        <v>2</v>
      </c>
      <c r="B15" s="1" t="s">
        <v>6</v>
      </c>
      <c r="C15" s="101" t="s">
        <v>27</v>
      </c>
      <c r="D15" s="103" t="s">
        <v>32</v>
      </c>
      <c r="E15" s="105" t="s">
        <v>12</v>
      </c>
      <c r="F15" s="105" t="s">
        <v>21</v>
      </c>
      <c r="G15" s="107" t="s">
        <v>18</v>
      </c>
    </row>
    <row r="16" spans="1:7" ht="28.5" customHeight="1" x14ac:dyDescent="0.15">
      <c r="A16" s="96"/>
      <c r="B16" s="1" t="s">
        <v>7</v>
      </c>
      <c r="C16" s="101"/>
      <c r="D16" s="103"/>
      <c r="E16" s="105"/>
      <c r="F16" s="105"/>
      <c r="G16" s="107"/>
    </row>
    <row r="17" spans="1:7" ht="28.5" customHeight="1" thickBot="1" x14ac:dyDescent="0.2">
      <c r="A17" s="108"/>
      <c r="B17" s="6" t="s">
        <v>8</v>
      </c>
      <c r="C17" s="109"/>
      <c r="D17" s="110"/>
      <c r="E17" s="111"/>
      <c r="F17" s="111"/>
      <c r="G17" s="112"/>
    </row>
    <row r="18" spans="1:7" ht="28.5" customHeight="1" x14ac:dyDescent="0.15">
      <c r="A18" s="7"/>
      <c r="C18" s="7"/>
      <c r="D18" s="8"/>
      <c r="E18" s="9"/>
      <c r="F18" s="9"/>
      <c r="G18" s="7"/>
    </row>
    <row r="19" spans="1:7" ht="28.5" customHeight="1" x14ac:dyDescent="0.15">
      <c r="A19" t="s">
        <v>34</v>
      </c>
    </row>
    <row r="20" spans="1:7" ht="28.5" customHeight="1" x14ac:dyDescent="0.15">
      <c r="A20" t="s">
        <v>29</v>
      </c>
    </row>
    <row r="21" spans="1:7" ht="28.5" customHeight="1" x14ac:dyDescent="0.15"/>
  </sheetData>
  <mergeCells count="26">
    <mergeCell ref="G12:G14"/>
    <mergeCell ref="A15:A17"/>
    <mergeCell ref="C15:C17"/>
    <mergeCell ref="D15:D17"/>
    <mergeCell ref="E15:E17"/>
    <mergeCell ref="F15:F17"/>
    <mergeCell ref="G15:G17"/>
    <mergeCell ref="A12:A14"/>
    <mergeCell ref="C12:C14"/>
    <mergeCell ref="D12:D14"/>
    <mergeCell ref="E12:E14"/>
    <mergeCell ref="F12:F14"/>
    <mergeCell ref="A9:A11"/>
    <mergeCell ref="E1:G1"/>
    <mergeCell ref="A3:G3"/>
    <mergeCell ref="A6:A8"/>
    <mergeCell ref="C6:C8"/>
    <mergeCell ref="D6:D8"/>
    <mergeCell ref="E6:E8"/>
    <mergeCell ref="F6:F8"/>
    <mergeCell ref="G6:G8"/>
    <mergeCell ref="C9:C11"/>
    <mergeCell ref="D9:D11"/>
    <mergeCell ref="E9:E11"/>
    <mergeCell ref="F9:F11"/>
    <mergeCell ref="G9:G11"/>
  </mergeCells>
  <phoneticPr fontId="1"/>
  <printOptions horizontalCentered="1" verticalCentered="1"/>
  <pageMargins left="0.47" right="0.48"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6"/>
  <sheetViews>
    <sheetView zoomScale="70" zoomScaleNormal="70" workbookViewId="0">
      <selection activeCell="B24" sqref="B24:G24"/>
    </sheetView>
  </sheetViews>
  <sheetFormatPr defaultRowHeight="13.5" x14ac:dyDescent="0.15"/>
  <cols>
    <col min="2" max="2" width="15.25" customWidth="1"/>
    <col min="3" max="3" width="15.625" customWidth="1"/>
    <col min="4" max="4" width="52.25" customWidth="1"/>
    <col min="5" max="5" width="34.5" customWidth="1"/>
    <col min="6" max="6" width="18.625" customWidth="1"/>
    <col min="7" max="7" width="23.25" customWidth="1"/>
    <col min="8" max="8" width="17.25" bestFit="1" customWidth="1"/>
  </cols>
  <sheetData>
    <row r="1" spans="1:8" ht="29.25" customHeight="1" x14ac:dyDescent="0.15">
      <c r="A1" s="98" t="s">
        <v>41</v>
      </c>
      <c r="B1" s="98"/>
      <c r="C1" s="98"/>
      <c r="D1" s="98"/>
      <c r="E1" s="98"/>
      <c r="F1" s="98"/>
      <c r="G1" s="98"/>
      <c r="H1" s="98"/>
    </row>
    <row r="2" spans="1:8" ht="21" customHeight="1" thickBot="1" x14ac:dyDescent="0.2"/>
    <row r="3" spans="1:8" ht="28.5" customHeight="1" thickBot="1" x14ac:dyDescent="0.2">
      <c r="A3" s="13"/>
      <c r="B3" s="3" t="s">
        <v>37</v>
      </c>
      <c r="C3" s="10" t="s">
        <v>4</v>
      </c>
      <c r="D3" s="3" t="s">
        <v>5</v>
      </c>
      <c r="E3" s="3" t="s">
        <v>3</v>
      </c>
      <c r="F3" s="3" t="s">
        <v>10</v>
      </c>
      <c r="G3" s="3" t="s">
        <v>9</v>
      </c>
      <c r="H3" s="4" t="s">
        <v>16</v>
      </c>
    </row>
    <row r="4" spans="1:8" ht="28.5" customHeight="1" x14ac:dyDescent="0.15">
      <c r="A4" s="99" t="s">
        <v>39</v>
      </c>
      <c r="B4" s="100" t="s">
        <v>0</v>
      </c>
      <c r="C4" s="11" t="s">
        <v>6</v>
      </c>
      <c r="D4" s="127" t="s">
        <v>13</v>
      </c>
      <c r="E4" s="131" t="s">
        <v>26</v>
      </c>
      <c r="F4" s="127" t="s">
        <v>11</v>
      </c>
      <c r="G4" s="127" t="s">
        <v>23</v>
      </c>
      <c r="H4" s="137" t="s">
        <v>17</v>
      </c>
    </row>
    <row r="5" spans="1:8" ht="28.5" customHeight="1" x14ac:dyDescent="0.15">
      <c r="A5" s="96"/>
      <c r="B5" s="101"/>
      <c r="C5" s="12" t="s">
        <v>7</v>
      </c>
      <c r="D5" s="127"/>
      <c r="E5" s="131"/>
      <c r="F5" s="127"/>
      <c r="G5" s="127"/>
      <c r="H5" s="137"/>
    </row>
    <row r="6" spans="1:8" ht="28.5" customHeight="1" x14ac:dyDescent="0.15">
      <c r="A6" s="96"/>
      <c r="B6" s="101"/>
      <c r="C6" s="12" t="s">
        <v>8</v>
      </c>
      <c r="D6" s="104"/>
      <c r="E6" s="102"/>
      <c r="F6" s="104"/>
      <c r="G6" s="104"/>
      <c r="H6" s="106"/>
    </row>
    <row r="7" spans="1:8" ht="43.5" customHeight="1" x14ac:dyDescent="0.15">
      <c r="A7" s="96"/>
      <c r="B7" s="101" t="s">
        <v>1</v>
      </c>
      <c r="C7" s="12" t="s">
        <v>6</v>
      </c>
      <c r="D7" s="128" t="s">
        <v>20</v>
      </c>
      <c r="E7" s="130" t="s">
        <v>30</v>
      </c>
      <c r="F7" s="129" t="s">
        <v>42</v>
      </c>
      <c r="G7" s="128" t="s">
        <v>22</v>
      </c>
      <c r="H7" s="138" t="s">
        <v>17</v>
      </c>
    </row>
    <row r="8" spans="1:8" ht="28.5" customHeight="1" x14ac:dyDescent="0.15">
      <c r="A8" s="96"/>
      <c r="B8" s="101"/>
      <c r="C8" s="12" t="s">
        <v>7</v>
      </c>
      <c r="D8" s="127"/>
      <c r="E8" s="131"/>
      <c r="F8" s="127"/>
      <c r="G8" s="127"/>
      <c r="H8" s="137"/>
    </row>
    <row r="9" spans="1:8" ht="28.5" customHeight="1" x14ac:dyDescent="0.15">
      <c r="A9" s="96"/>
      <c r="B9" s="101"/>
      <c r="C9" s="12" t="s">
        <v>8</v>
      </c>
      <c r="D9" s="104"/>
      <c r="E9" s="102"/>
      <c r="F9" s="104"/>
      <c r="G9" s="104"/>
      <c r="H9" s="106"/>
    </row>
    <row r="10" spans="1:8" ht="44.25" customHeight="1" x14ac:dyDescent="0.15">
      <c r="A10" s="96"/>
      <c r="B10" s="101" t="s">
        <v>19</v>
      </c>
      <c r="C10" s="12" t="s">
        <v>6</v>
      </c>
      <c r="D10" s="128" t="s">
        <v>36</v>
      </c>
      <c r="E10" s="134" t="s">
        <v>31</v>
      </c>
      <c r="F10" s="128" t="s">
        <v>12</v>
      </c>
      <c r="G10" s="128" t="s">
        <v>35</v>
      </c>
      <c r="H10" s="139" t="s">
        <v>28</v>
      </c>
    </row>
    <row r="11" spans="1:8" ht="28.5" customHeight="1" x14ac:dyDescent="0.15">
      <c r="A11" s="96"/>
      <c r="B11" s="101"/>
      <c r="C11" s="12" t="s">
        <v>7</v>
      </c>
      <c r="D11" s="127"/>
      <c r="E11" s="135"/>
      <c r="F11" s="127"/>
      <c r="G11" s="127"/>
      <c r="H11" s="137"/>
    </row>
    <row r="12" spans="1:8" ht="28.5" customHeight="1" x14ac:dyDescent="0.15">
      <c r="A12" s="96"/>
      <c r="B12" s="101"/>
      <c r="C12" s="12" t="s">
        <v>8</v>
      </c>
      <c r="D12" s="104"/>
      <c r="E12" s="136"/>
      <c r="F12" s="104"/>
      <c r="G12" s="104"/>
      <c r="H12" s="106"/>
    </row>
    <row r="13" spans="1:8" ht="44.25" customHeight="1" x14ac:dyDescent="0.15">
      <c r="A13" s="96"/>
      <c r="B13" s="101" t="s">
        <v>2</v>
      </c>
      <c r="C13" s="12" t="s">
        <v>6</v>
      </c>
      <c r="D13" s="128" t="s">
        <v>27</v>
      </c>
      <c r="E13" s="130" t="s">
        <v>40</v>
      </c>
      <c r="F13" s="128" t="s">
        <v>12</v>
      </c>
      <c r="G13" s="128" t="s">
        <v>21</v>
      </c>
      <c r="H13" s="139" t="s">
        <v>18</v>
      </c>
    </row>
    <row r="14" spans="1:8" ht="28.5" customHeight="1" x14ac:dyDescent="0.15">
      <c r="A14" s="96"/>
      <c r="B14" s="101"/>
      <c r="C14" s="12" t="s">
        <v>7</v>
      </c>
      <c r="D14" s="127"/>
      <c r="E14" s="131"/>
      <c r="F14" s="127"/>
      <c r="G14" s="127"/>
      <c r="H14" s="137"/>
    </row>
    <row r="15" spans="1:8" ht="28.5" customHeight="1" x14ac:dyDescent="0.15">
      <c r="A15" s="96"/>
      <c r="B15" s="101"/>
      <c r="C15" s="12" t="s">
        <v>8</v>
      </c>
      <c r="D15" s="104"/>
      <c r="E15" s="102"/>
      <c r="F15" s="104"/>
      <c r="G15" s="104"/>
      <c r="H15" s="106"/>
    </row>
    <row r="16" spans="1:8" ht="28.5" customHeight="1" x14ac:dyDescent="0.15">
      <c r="A16" s="113" t="s">
        <v>38</v>
      </c>
      <c r="B16" s="114"/>
      <c r="C16" s="14" t="s">
        <v>6</v>
      </c>
      <c r="D16" s="118" t="s">
        <v>45</v>
      </c>
      <c r="E16" s="121" t="s">
        <v>44</v>
      </c>
      <c r="F16" s="122" t="s">
        <v>43</v>
      </c>
      <c r="G16" s="122" t="s">
        <v>46</v>
      </c>
      <c r="H16" s="132" t="s">
        <v>28</v>
      </c>
    </row>
    <row r="17" spans="1:8" ht="28.5" customHeight="1" x14ac:dyDescent="0.15">
      <c r="A17" s="115"/>
      <c r="B17" s="114"/>
      <c r="C17" s="14" t="s">
        <v>7</v>
      </c>
      <c r="D17" s="119"/>
      <c r="E17" s="122"/>
      <c r="F17" s="124"/>
      <c r="G17" s="124"/>
      <c r="H17" s="132"/>
    </row>
    <row r="18" spans="1:8" ht="28.5" customHeight="1" thickBot="1" x14ac:dyDescent="0.2">
      <c r="A18" s="116"/>
      <c r="B18" s="117"/>
      <c r="C18" s="15" t="s">
        <v>8</v>
      </c>
      <c r="D18" s="120"/>
      <c r="E18" s="123"/>
      <c r="F18" s="125"/>
      <c r="G18" s="125"/>
      <c r="H18" s="133"/>
    </row>
    <row r="19" spans="1:8" ht="28.5" customHeight="1" x14ac:dyDescent="0.15">
      <c r="B19" s="7"/>
      <c r="D19" s="7"/>
      <c r="E19" s="8"/>
      <c r="F19" s="9"/>
      <c r="G19" s="9"/>
      <c r="H19" s="7"/>
    </row>
    <row r="20" spans="1:8" ht="28.5" customHeight="1" x14ac:dyDescent="0.15">
      <c r="B20" t="s">
        <v>34</v>
      </c>
    </row>
    <row r="21" spans="1:8" ht="28.5" customHeight="1" x14ac:dyDescent="0.15">
      <c r="B21" t="s">
        <v>29</v>
      </c>
    </row>
    <row r="22" spans="1:8" ht="28.5" customHeight="1" x14ac:dyDescent="0.15"/>
    <row r="23" spans="1:8" ht="28.5" customHeight="1" x14ac:dyDescent="0.15">
      <c r="B23" t="s">
        <v>33</v>
      </c>
    </row>
    <row r="24" spans="1:8" ht="28.5" customHeight="1" x14ac:dyDescent="0.15">
      <c r="B24" s="126" t="s">
        <v>14</v>
      </c>
      <c r="C24" s="126"/>
      <c r="D24" s="126"/>
      <c r="E24" s="126"/>
      <c r="F24" s="126"/>
      <c r="G24" s="126"/>
    </row>
    <row r="25" spans="1:8" ht="28.5" customHeight="1" x14ac:dyDescent="0.15">
      <c r="B25" s="126" t="s">
        <v>15</v>
      </c>
      <c r="C25" s="126"/>
      <c r="D25" s="126"/>
      <c r="E25" s="126"/>
      <c r="F25" s="126"/>
      <c r="G25" s="126"/>
    </row>
    <row r="26" spans="1:8" ht="28.5" customHeight="1" x14ac:dyDescent="0.15"/>
  </sheetData>
  <mergeCells count="34">
    <mergeCell ref="H16:H18"/>
    <mergeCell ref="A1:H1"/>
    <mergeCell ref="E4:E6"/>
    <mergeCell ref="E7:E9"/>
    <mergeCell ref="E10:E12"/>
    <mergeCell ref="H4:H6"/>
    <mergeCell ref="H7:H9"/>
    <mergeCell ref="H10:H12"/>
    <mergeCell ref="G4:G6"/>
    <mergeCell ref="F4:F6"/>
    <mergeCell ref="H13:H15"/>
    <mergeCell ref="D7:D9"/>
    <mergeCell ref="D10:D12"/>
    <mergeCell ref="D13:D15"/>
    <mergeCell ref="G10:G12"/>
    <mergeCell ref="G13:G15"/>
    <mergeCell ref="B24:G24"/>
    <mergeCell ref="B25:G25"/>
    <mergeCell ref="B4:B6"/>
    <mergeCell ref="B7:B9"/>
    <mergeCell ref="B10:B12"/>
    <mergeCell ref="B13:B15"/>
    <mergeCell ref="D4:D6"/>
    <mergeCell ref="G16:G18"/>
    <mergeCell ref="G7:G9"/>
    <mergeCell ref="F7:F9"/>
    <mergeCell ref="F10:F12"/>
    <mergeCell ref="F13:F15"/>
    <mergeCell ref="E13:E15"/>
    <mergeCell ref="A4:A15"/>
    <mergeCell ref="A16:B18"/>
    <mergeCell ref="D16:D18"/>
    <mergeCell ref="E16:E18"/>
    <mergeCell ref="F16:F18"/>
  </mergeCells>
  <phoneticPr fontId="1"/>
  <printOptions horizontalCentered="1" verticalCentered="1"/>
  <pageMargins left="0.47" right="0.48" top="0.74803149606299213" bottom="0.74803149606299213"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6"/>
  <sheetViews>
    <sheetView topLeftCell="A7" zoomScale="70" zoomScaleNormal="70" workbookViewId="0">
      <selection activeCell="B25" sqref="B25:F25"/>
    </sheetView>
  </sheetViews>
  <sheetFormatPr defaultRowHeight="13.5" x14ac:dyDescent="0.15"/>
  <cols>
    <col min="2" max="2" width="26.875" customWidth="1"/>
    <col min="3" max="3" width="52.25" customWidth="1"/>
    <col min="4" max="4" width="34.5" customWidth="1"/>
    <col min="5" max="5" width="21.5" customWidth="1"/>
    <col min="6" max="6" width="23.25" customWidth="1"/>
    <col min="7" max="7" width="17.25" bestFit="1" customWidth="1"/>
  </cols>
  <sheetData>
    <row r="1" spans="1:7" ht="29.25" customHeight="1" x14ac:dyDescent="0.15">
      <c r="A1" s="98" t="s">
        <v>41</v>
      </c>
      <c r="B1" s="98"/>
      <c r="C1" s="98"/>
      <c r="D1" s="98"/>
      <c r="E1" s="98"/>
      <c r="F1" s="98"/>
      <c r="G1" s="98"/>
    </row>
    <row r="2" spans="1:7" ht="21" customHeight="1" thickBot="1" x14ac:dyDescent="0.2"/>
    <row r="3" spans="1:7" ht="39" customHeight="1" thickBot="1" x14ac:dyDescent="0.2">
      <c r="A3" s="13"/>
      <c r="B3" s="3" t="s">
        <v>37</v>
      </c>
      <c r="C3" s="3" t="s">
        <v>5</v>
      </c>
      <c r="D3" s="3" t="s">
        <v>3</v>
      </c>
      <c r="E3" s="3" t="s">
        <v>10</v>
      </c>
      <c r="F3" s="3" t="s">
        <v>9</v>
      </c>
      <c r="G3" s="4" t="s">
        <v>16</v>
      </c>
    </row>
    <row r="4" spans="1:7" ht="28.5" customHeight="1" x14ac:dyDescent="0.15">
      <c r="A4" s="99" t="s">
        <v>39</v>
      </c>
      <c r="B4" s="140" t="s">
        <v>47</v>
      </c>
      <c r="C4" s="127" t="s">
        <v>13</v>
      </c>
      <c r="D4" s="131" t="s">
        <v>26</v>
      </c>
      <c r="E4" s="127" t="s">
        <v>11</v>
      </c>
      <c r="F4" s="127" t="s">
        <v>23</v>
      </c>
      <c r="G4" s="137" t="s">
        <v>17</v>
      </c>
    </row>
    <row r="5" spans="1:7" ht="28.5" customHeight="1" x14ac:dyDescent="0.15">
      <c r="A5" s="96"/>
      <c r="B5" s="101"/>
      <c r="C5" s="127"/>
      <c r="D5" s="131"/>
      <c r="E5" s="127"/>
      <c r="F5" s="127"/>
      <c r="G5" s="137"/>
    </row>
    <row r="6" spans="1:7" ht="28.5" customHeight="1" x14ac:dyDescent="0.15">
      <c r="A6" s="96"/>
      <c r="B6" s="101"/>
      <c r="C6" s="104"/>
      <c r="D6" s="102"/>
      <c r="E6" s="104"/>
      <c r="F6" s="104"/>
      <c r="G6" s="106"/>
    </row>
    <row r="7" spans="1:7" ht="43.5" customHeight="1" x14ac:dyDescent="0.15">
      <c r="A7" s="96"/>
      <c r="B7" s="141" t="s">
        <v>48</v>
      </c>
      <c r="C7" s="128" t="s">
        <v>49</v>
      </c>
      <c r="D7" s="130" t="s">
        <v>30</v>
      </c>
      <c r="E7" s="142" t="s">
        <v>50</v>
      </c>
      <c r="F7" s="128" t="s">
        <v>22</v>
      </c>
      <c r="G7" s="143" t="s">
        <v>17</v>
      </c>
    </row>
    <row r="8" spans="1:7" ht="28.5" customHeight="1" x14ac:dyDescent="0.15">
      <c r="A8" s="96"/>
      <c r="B8" s="101"/>
      <c r="C8" s="127"/>
      <c r="D8" s="131"/>
      <c r="E8" s="127"/>
      <c r="F8" s="127"/>
      <c r="G8" s="137"/>
    </row>
    <row r="9" spans="1:7" ht="28.5" customHeight="1" x14ac:dyDescent="0.15">
      <c r="A9" s="96"/>
      <c r="B9" s="101"/>
      <c r="C9" s="104"/>
      <c r="D9" s="102"/>
      <c r="E9" s="104"/>
      <c r="F9" s="104"/>
      <c r="G9" s="106"/>
    </row>
    <row r="10" spans="1:7" ht="48.75" customHeight="1" x14ac:dyDescent="0.15">
      <c r="A10" s="96"/>
      <c r="B10" s="101" t="s">
        <v>19</v>
      </c>
      <c r="C10" s="144" t="s">
        <v>55</v>
      </c>
      <c r="D10" s="130" t="s">
        <v>31</v>
      </c>
      <c r="E10" s="128" t="s">
        <v>12</v>
      </c>
      <c r="F10" s="128" t="s">
        <v>35</v>
      </c>
      <c r="G10" s="139" t="s">
        <v>28</v>
      </c>
    </row>
    <row r="11" spans="1:7" ht="48.75" customHeight="1" x14ac:dyDescent="0.15">
      <c r="A11" s="96"/>
      <c r="B11" s="101"/>
      <c r="C11" s="127"/>
      <c r="D11" s="131"/>
      <c r="E11" s="127"/>
      <c r="F11" s="127"/>
      <c r="G11" s="137"/>
    </row>
    <row r="12" spans="1:7" ht="48.75" customHeight="1" x14ac:dyDescent="0.15">
      <c r="A12" s="96"/>
      <c r="B12" s="101"/>
      <c r="C12" s="104"/>
      <c r="D12" s="102"/>
      <c r="E12" s="104"/>
      <c r="F12" s="104"/>
      <c r="G12" s="106"/>
    </row>
    <row r="13" spans="1:7" ht="44.25" customHeight="1" x14ac:dyDescent="0.15">
      <c r="A13" s="96"/>
      <c r="B13" s="101" t="s">
        <v>2</v>
      </c>
      <c r="C13" s="144" t="s">
        <v>51</v>
      </c>
      <c r="D13" s="130" t="s">
        <v>40</v>
      </c>
      <c r="E13" s="128" t="s">
        <v>12</v>
      </c>
      <c r="F13" s="128" t="s">
        <v>21</v>
      </c>
      <c r="G13" s="139" t="s">
        <v>18</v>
      </c>
    </row>
    <row r="14" spans="1:7" ht="28.5" customHeight="1" x14ac:dyDescent="0.15">
      <c r="A14" s="96"/>
      <c r="B14" s="101"/>
      <c r="C14" s="127"/>
      <c r="D14" s="131"/>
      <c r="E14" s="127"/>
      <c r="F14" s="127"/>
      <c r="G14" s="137"/>
    </row>
    <row r="15" spans="1:7" ht="28.5" customHeight="1" x14ac:dyDescent="0.15">
      <c r="A15" s="96"/>
      <c r="B15" s="101"/>
      <c r="C15" s="104"/>
      <c r="D15" s="102"/>
      <c r="E15" s="104"/>
      <c r="F15" s="104"/>
      <c r="G15" s="106"/>
    </row>
    <row r="16" spans="1:7" ht="36" customHeight="1" x14ac:dyDescent="0.15">
      <c r="A16" s="146" t="s">
        <v>38</v>
      </c>
      <c r="B16" s="147"/>
      <c r="C16" s="151" t="s">
        <v>45</v>
      </c>
      <c r="D16" s="144" t="s">
        <v>52</v>
      </c>
      <c r="E16" s="154" t="s">
        <v>43</v>
      </c>
      <c r="F16" s="154" t="s">
        <v>46</v>
      </c>
      <c r="G16" s="137" t="s">
        <v>28</v>
      </c>
    </row>
    <row r="17" spans="1:7" ht="36" customHeight="1" x14ac:dyDescent="0.15">
      <c r="A17" s="148"/>
      <c r="B17" s="147"/>
      <c r="C17" s="152"/>
      <c r="D17" s="154"/>
      <c r="E17" s="127"/>
      <c r="F17" s="127"/>
      <c r="G17" s="137"/>
    </row>
    <row r="18" spans="1:7" ht="36" customHeight="1" thickBot="1" x14ac:dyDescent="0.2">
      <c r="A18" s="149"/>
      <c r="B18" s="150"/>
      <c r="C18" s="153"/>
      <c r="D18" s="155"/>
      <c r="E18" s="156"/>
      <c r="F18" s="156"/>
      <c r="G18" s="145"/>
    </row>
    <row r="19" spans="1:7" ht="28.5" customHeight="1" x14ac:dyDescent="0.15">
      <c r="B19" s="7"/>
      <c r="C19" s="7"/>
      <c r="D19" s="8"/>
      <c r="E19" s="9"/>
      <c r="F19" s="9"/>
      <c r="G19" s="7"/>
    </row>
    <row r="20" spans="1:7" ht="28.5" customHeight="1" x14ac:dyDescent="0.15">
      <c r="B20" t="s">
        <v>34</v>
      </c>
    </row>
    <row r="21" spans="1:7" ht="28.5" customHeight="1" x14ac:dyDescent="0.15">
      <c r="B21" t="s">
        <v>53</v>
      </c>
    </row>
    <row r="22" spans="1:7" ht="28.5" customHeight="1" x14ac:dyDescent="0.15">
      <c r="B22" t="s">
        <v>54</v>
      </c>
    </row>
    <row r="23" spans="1:7" ht="28.5" customHeight="1" x14ac:dyDescent="0.15">
      <c r="B23" t="s">
        <v>33</v>
      </c>
    </row>
    <row r="24" spans="1:7" ht="28.5" customHeight="1" x14ac:dyDescent="0.15">
      <c r="B24" s="126" t="s">
        <v>14</v>
      </c>
      <c r="C24" s="126"/>
      <c r="D24" s="126"/>
      <c r="E24" s="126"/>
      <c r="F24" s="126"/>
    </row>
    <row r="25" spans="1:7" ht="28.5" customHeight="1" x14ac:dyDescent="0.15">
      <c r="B25" s="126" t="s">
        <v>15</v>
      </c>
      <c r="C25" s="126"/>
      <c r="D25" s="126"/>
      <c r="E25" s="126"/>
      <c r="F25" s="126"/>
    </row>
    <row r="26" spans="1:7" ht="28.5" customHeight="1" x14ac:dyDescent="0.15"/>
  </sheetData>
  <mergeCells count="34">
    <mergeCell ref="B24:F24"/>
    <mergeCell ref="B25:F25"/>
    <mergeCell ref="A16:B18"/>
    <mergeCell ref="C16:C18"/>
    <mergeCell ref="D16:D18"/>
    <mergeCell ref="E16:E18"/>
    <mergeCell ref="F16:F18"/>
    <mergeCell ref="B13:B15"/>
    <mergeCell ref="C13:C15"/>
    <mergeCell ref="D13:D15"/>
    <mergeCell ref="E13:E15"/>
    <mergeCell ref="F13:F15"/>
    <mergeCell ref="D10:D12"/>
    <mergeCell ref="E10:E12"/>
    <mergeCell ref="F10:F12"/>
    <mergeCell ref="G10:G12"/>
    <mergeCell ref="G16:G18"/>
    <mergeCell ref="G13:G15"/>
    <mergeCell ref="A1:G1"/>
    <mergeCell ref="A4:A15"/>
    <mergeCell ref="B4:B6"/>
    <mergeCell ref="C4:C6"/>
    <mergeCell ref="D4:D6"/>
    <mergeCell ref="E4:E6"/>
    <mergeCell ref="F4:F6"/>
    <mergeCell ref="G4:G6"/>
    <mergeCell ref="B7:B9"/>
    <mergeCell ref="C7:C9"/>
    <mergeCell ref="D7:D9"/>
    <mergeCell ref="E7:E9"/>
    <mergeCell ref="F7:F9"/>
    <mergeCell ref="G7:G9"/>
    <mergeCell ref="B10:B12"/>
    <mergeCell ref="C10:C12"/>
  </mergeCells>
  <phoneticPr fontId="1"/>
  <printOptions horizontalCentered="1" verticalCentered="1"/>
  <pageMargins left="0.19685039370078741" right="0.19685039370078741" top="0.27559055118110237" bottom="0.27559055118110237" header="0.19685039370078741" footer="0.19685039370078741"/>
  <pageSetup paperSize="9"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AN102"/>
  <sheetViews>
    <sheetView showGridLines="0" tabSelected="1" view="pageBreakPreview" topLeftCell="A3" zoomScale="55" zoomScaleNormal="100" zoomScaleSheetLayoutView="55" workbookViewId="0">
      <selection activeCell="M14" sqref="M14"/>
    </sheetView>
  </sheetViews>
  <sheetFormatPr defaultRowHeight="13.5" x14ac:dyDescent="0.15"/>
  <cols>
    <col min="2" max="2" width="1.375" customWidth="1"/>
    <col min="3" max="3" width="13.125" bestFit="1" customWidth="1"/>
    <col min="4" max="4" width="11.25" customWidth="1"/>
    <col min="5" max="5" width="12.125" customWidth="1"/>
    <col min="6" max="6" width="13.375" bestFit="1" customWidth="1"/>
    <col min="7" max="7" width="11.625" bestFit="1" customWidth="1"/>
    <col min="8" max="8" width="12.25" customWidth="1"/>
    <col min="9" max="9" width="16.625" customWidth="1"/>
    <col min="10" max="15" width="13.375" bestFit="1" customWidth="1"/>
    <col min="16" max="16" width="11.5" customWidth="1"/>
    <col min="17" max="20" width="15.5" customWidth="1"/>
    <col min="21" max="21" width="18.875" customWidth="1"/>
    <col min="22" max="22" width="15.5" customWidth="1"/>
    <col min="23" max="23" width="2.625" customWidth="1"/>
    <col min="24" max="24" width="100" customWidth="1"/>
  </cols>
  <sheetData>
    <row r="2" spans="3:24" ht="42" customHeight="1" x14ac:dyDescent="0.15">
      <c r="C2" s="187" t="s">
        <v>98</v>
      </c>
      <c r="D2" s="17"/>
      <c r="E2" s="17"/>
      <c r="F2" s="17"/>
      <c r="G2" s="17"/>
      <c r="H2" s="17"/>
      <c r="I2" s="17"/>
      <c r="J2" s="17"/>
      <c r="K2" s="17"/>
      <c r="L2" s="17"/>
      <c r="M2" s="17"/>
      <c r="N2" s="17"/>
      <c r="O2" s="17"/>
      <c r="P2" s="17"/>
      <c r="Q2" s="17"/>
      <c r="R2" s="17"/>
      <c r="S2" s="17"/>
      <c r="T2" s="17"/>
      <c r="U2" s="17"/>
      <c r="V2" s="17"/>
    </row>
    <row r="3" spans="3:24" ht="33.75" customHeight="1" x14ac:dyDescent="0.15">
      <c r="C3" s="178" t="s">
        <v>94</v>
      </c>
      <c r="D3" s="178"/>
      <c r="E3" s="178"/>
      <c r="F3" s="178"/>
      <c r="G3" s="178"/>
      <c r="H3" s="178"/>
      <c r="I3" s="178"/>
      <c r="J3" s="178"/>
      <c r="K3" s="178"/>
      <c r="L3" s="178"/>
      <c r="M3" s="178"/>
      <c r="N3" s="178"/>
      <c r="O3" s="178"/>
      <c r="P3" s="178"/>
      <c r="Q3" s="178"/>
      <c r="R3" s="178"/>
      <c r="S3" s="178"/>
      <c r="T3" s="179"/>
      <c r="U3" s="179"/>
      <c r="V3" s="179"/>
    </row>
    <row r="4" spans="3:24" ht="27.75" customHeight="1" thickBot="1" x14ac:dyDescent="0.2">
      <c r="C4" s="17"/>
      <c r="D4" s="177"/>
      <c r="E4" s="177"/>
      <c r="F4" s="177"/>
      <c r="G4" s="177"/>
      <c r="H4" s="177"/>
      <c r="I4" s="177"/>
      <c r="J4" s="177"/>
      <c r="K4" s="177"/>
      <c r="L4" s="177"/>
      <c r="M4" s="177"/>
      <c r="N4" s="177"/>
      <c r="O4" s="177"/>
      <c r="P4" s="17"/>
      <c r="Q4" s="84"/>
      <c r="R4" s="84"/>
      <c r="S4" s="17"/>
      <c r="T4" s="17"/>
      <c r="U4" s="84"/>
      <c r="V4" s="84"/>
    </row>
    <row r="5" spans="3:24" s="17" customFormat="1" ht="42.75" customHeight="1" x14ac:dyDescent="0.15">
      <c r="C5" s="162" t="s">
        <v>88</v>
      </c>
      <c r="D5" s="170" t="s">
        <v>86</v>
      </c>
      <c r="E5" s="164" t="s">
        <v>83</v>
      </c>
      <c r="F5" s="165"/>
      <c r="G5" s="165"/>
      <c r="H5" s="85"/>
      <c r="I5" s="79"/>
      <c r="J5" s="165" t="s">
        <v>82</v>
      </c>
      <c r="K5" s="165"/>
      <c r="L5" s="165"/>
      <c r="M5" s="165"/>
      <c r="N5" s="165"/>
      <c r="O5" s="176"/>
      <c r="P5" s="174" t="s">
        <v>89</v>
      </c>
      <c r="Q5" s="168" t="s">
        <v>95</v>
      </c>
      <c r="R5" s="172" t="s">
        <v>96</v>
      </c>
      <c r="S5" s="166" t="s">
        <v>97</v>
      </c>
      <c r="T5" s="159" t="s">
        <v>90</v>
      </c>
      <c r="U5" s="159" t="s">
        <v>91</v>
      </c>
      <c r="V5" s="157" t="s">
        <v>93</v>
      </c>
      <c r="X5" s="161"/>
    </row>
    <row r="6" spans="3:24" s="17" customFormat="1" ht="87" customHeight="1" x14ac:dyDescent="0.15">
      <c r="C6" s="163"/>
      <c r="D6" s="171"/>
      <c r="E6" s="86" t="s">
        <v>81</v>
      </c>
      <c r="F6" s="87" t="s">
        <v>80</v>
      </c>
      <c r="G6" s="87" t="s">
        <v>84</v>
      </c>
      <c r="H6" s="21" t="s">
        <v>57</v>
      </c>
      <c r="I6" s="73" t="s">
        <v>85</v>
      </c>
      <c r="J6" s="23" t="s">
        <v>79</v>
      </c>
      <c r="K6" s="24" t="s">
        <v>78</v>
      </c>
      <c r="L6" s="24" t="s">
        <v>77</v>
      </c>
      <c r="M6" s="24" t="s">
        <v>76</v>
      </c>
      <c r="N6" s="25" t="s">
        <v>75</v>
      </c>
      <c r="O6" s="26" t="s">
        <v>74</v>
      </c>
      <c r="P6" s="175"/>
      <c r="Q6" s="169"/>
      <c r="R6" s="173"/>
      <c r="S6" s="167"/>
      <c r="T6" s="160"/>
      <c r="U6" s="160"/>
      <c r="V6" s="158"/>
      <c r="X6" s="161"/>
    </row>
    <row r="7" spans="3:24" s="17" customFormat="1" ht="27" customHeight="1" x14ac:dyDescent="0.15">
      <c r="C7" s="92" t="s">
        <v>73</v>
      </c>
      <c r="D7" s="27"/>
      <c r="E7" s="28"/>
      <c r="F7" s="29"/>
      <c r="G7" s="30"/>
      <c r="H7" s="21" t="s">
        <v>57</v>
      </c>
      <c r="I7" s="74"/>
      <c r="J7" s="31"/>
      <c r="K7" s="32"/>
      <c r="L7" s="33"/>
      <c r="M7" s="32"/>
      <c r="N7" s="32"/>
      <c r="O7" s="34"/>
      <c r="P7" s="35"/>
      <c r="Q7" s="36"/>
      <c r="R7" s="37"/>
      <c r="S7" s="80"/>
      <c r="T7" s="83"/>
      <c r="U7" s="83"/>
      <c r="V7" s="72"/>
      <c r="X7" s="161"/>
    </row>
    <row r="8" spans="3:24" s="17" customFormat="1" ht="27" customHeight="1" x14ac:dyDescent="0.15">
      <c r="C8" s="92" t="s">
        <v>72</v>
      </c>
      <c r="D8" s="38"/>
      <c r="E8" s="28"/>
      <c r="F8" s="29"/>
      <c r="G8" s="30"/>
      <c r="H8" s="21" t="s">
        <v>57</v>
      </c>
      <c r="I8" s="74"/>
      <c r="J8" s="31"/>
      <c r="K8" s="32"/>
      <c r="L8" s="32"/>
      <c r="M8" s="32"/>
      <c r="N8" s="32"/>
      <c r="O8" s="34"/>
      <c r="P8" s="35"/>
      <c r="Q8" s="36"/>
      <c r="R8" s="37"/>
      <c r="S8" s="80"/>
      <c r="T8" s="83"/>
      <c r="U8" s="83"/>
      <c r="V8" s="72"/>
      <c r="X8" s="161"/>
    </row>
    <row r="9" spans="3:24" s="17" customFormat="1" ht="27" customHeight="1" x14ac:dyDescent="0.15">
      <c r="C9" s="92" t="s">
        <v>71</v>
      </c>
      <c r="D9" s="38"/>
      <c r="E9" s="28"/>
      <c r="F9" s="29"/>
      <c r="G9" s="30"/>
      <c r="H9" s="21" t="s">
        <v>57</v>
      </c>
      <c r="I9" s="74"/>
      <c r="J9" s="31"/>
      <c r="K9" s="32"/>
      <c r="L9" s="39"/>
      <c r="M9" s="32"/>
      <c r="N9" s="32"/>
      <c r="O9" s="34"/>
      <c r="P9" s="35"/>
      <c r="Q9" s="36"/>
      <c r="R9" s="37"/>
      <c r="S9" s="80"/>
      <c r="T9" s="83"/>
      <c r="U9" s="83"/>
      <c r="V9" s="72"/>
      <c r="X9" s="161"/>
    </row>
    <row r="10" spans="3:24" s="17" customFormat="1" ht="45" customHeight="1" x14ac:dyDescent="0.15">
      <c r="C10" s="93" t="s">
        <v>70</v>
      </c>
      <c r="D10" s="38"/>
      <c r="E10" s="40"/>
      <c r="F10" s="29"/>
      <c r="G10" s="30"/>
      <c r="H10" s="21" t="s">
        <v>57</v>
      </c>
      <c r="I10" s="74"/>
      <c r="J10" s="31"/>
      <c r="K10" s="32"/>
      <c r="L10" s="39"/>
      <c r="M10" s="32"/>
      <c r="N10" s="32"/>
      <c r="O10" s="34"/>
      <c r="P10" s="35"/>
      <c r="Q10" s="36" t="s">
        <v>62</v>
      </c>
      <c r="R10" s="37"/>
      <c r="S10" s="80" t="s">
        <v>87</v>
      </c>
      <c r="T10" s="83"/>
      <c r="U10" s="83"/>
      <c r="V10" s="72"/>
      <c r="X10" s="161"/>
    </row>
    <row r="11" spans="3:24" s="17" customFormat="1" ht="27" customHeight="1" x14ac:dyDescent="0.15">
      <c r="C11" s="92" t="s">
        <v>69</v>
      </c>
      <c r="D11" s="38"/>
      <c r="E11" s="28"/>
      <c r="F11" s="29"/>
      <c r="G11" s="30"/>
      <c r="H11" s="21" t="s">
        <v>57</v>
      </c>
      <c r="I11" s="74"/>
      <c r="J11" s="31"/>
      <c r="K11" s="32"/>
      <c r="L11" s="39"/>
      <c r="M11" s="32"/>
      <c r="N11" s="32"/>
      <c r="O11" s="34"/>
      <c r="P11" s="35"/>
      <c r="Q11" s="36"/>
      <c r="R11" s="37"/>
      <c r="S11" s="80"/>
      <c r="T11" s="83"/>
      <c r="U11" s="83"/>
      <c r="V11" s="72"/>
      <c r="X11" s="161"/>
    </row>
    <row r="12" spans="3:24" s="17" customFormat="1" ht="27" customHeight="1" x14ac:dyDescent="0.15">
      <c r="C12" s="92" t="s">
        <v>68</v>
      </c>
      <c r="D12" s="38"/>
      <c r="E12" s="28"/>
      <c r="F12" s="29"/>
      <c r="G12" s="30"/>
      <c r="H12" s="21" t="s">
        <v>57</v>
      </c>
      <c r="I12" s="74"/>
      <c r="J12" s="31"/>
      <c r="K12" s="32"/>
      <c r="L12" s="39"/>
      <c r="M12" s="32"/>
      <c r="N12" s="32"/>
      <c r="O12" s="34"/>
      <c r="P12" s="35"/>
      <c r="Q12" s="36"/>
      <c r="R12" s="37"/>
      <c r="S12" s="80"/>
      <c r="T12" s="83"/>
      <c r="U12" s="83"/>
      <c r="V12" s="72"/>
      <c r="X12" s="161"/>
    </row>
    <row r="13" spans="3:24" s="17" customFormat="1" ht="27" customHeight="1" x14ac:dyDescent="0.15">
      <c r="C13" s="92" t="s">
        <v>67</v>
      </c>
      <c r="D13" s="41"/>
      <c r="E13" s="42"/>
      <c r="F13" s="43"/>
      <c r="G13" s="30"/>
      <c r="H13" s="21" t="s">
        <v>57</v>
      </c>
      <c r="I13" s="74"/>
      <c r="J13" s="31"/>
      <c r="K13" s="32"/>
      <c r="L13" s="39"/>
      <c r="M13" s="32"/>
      <c r="N13" s="32"/>
      <c r="O13" s="34"/>
      <c r="P13" s="35"/>
      <c r="Q13" s="36"/>
      <c r="R13" s="37"/>
      <c r="S13" s="80"/>
      <c r="T13" s="83"/>
      <c r="U13" s="83"/>
      <c r="V13" s="72"/>
      <c r="X13" s="161"/>
    </row>
    <row r="14" spans="3:24" s="17" customFormat="1" ht="27" customHeight="1" x14ac:dyDescent="0.15">
      <c r="C14" s="92" t="s">
        <v>66</v>
      </c>
      <c r="D14" s="38"/>
      <c r="E14" s="29"/>
      <c r="F14" s="29"/>
      <c r="G14" s="44"/>
      <c r="H14" s="21" t="s">
        <v>57</v>
      </c>
      <c r="I14" s="75"/>
      <c r="J14" s="31"/>
      <c r="K14" s="32"/>
      <c r="L14" s="32"/>
      <c r="M14" s="32"/>
      <c r="N14" s="32"/>
      <c r="O14" s="34"/>
      <c r="P14" s="35"/>
      <c r="Q14" s="36"/>
      <c r="R14" s="37"/>
      <c r="S14" s="80"/>
      <c r="T14" s="83"/>
      <c r="U14" s="83"/>
      <c r="V14" s="72"/>
      <c r="X14" s="161"/>
    </row>
    <row r="15" spans="3:24" s="17" customFormat="1" ht="27" customHeight="1" x14ac:dyDescent="0.15">
      <c r="C15" s="92" t="s">
        <v>65</v>
      </c>
      <c r="D15" s="45"/>
      <c r="E15" s="22"/>
      <c r="F15" s="46"/>
      <c r="G15" s="47"/>
      <c r="H15" s="21" t="s">
        <v>57</v>
      </c>
      <c r="I15" s="76"/>
      <c r="J15" s="48"/>
      <c r="K15" s="39"/>
      <c r="L15" s="39"/>
      <c r="M15" s="39"/>
      <c r="N15" s="39"/>
      <c r="O15" s="49"/>
      <c r="P15" s="50"/>
      <c r="Q15" s="36"/>
      <c r="R15" s="37"/>
      <c r="S15" s="80"/>
      <c r="T15" s="83"/>
      <c r="U15" s="83"/>
      <c r="V15" s="72"/>
      <c r="X15" s="161"/>
    </row>
    <row r="16" spans="3:24" s="17" customFormat="1" ht="27" customHeight="1" x14ac:dyDescent="0.15">
      <c r="C16" s="92" t="s">
        <v>64</v>
      </c>
      <c r="D16" s="38"/>
      <c r="E16" s="22"/>
      <c r="F16" s="51"/>
      <c r="G16" s="47"/>
      <c r="H16" s="21" t="s">
        <v>57</v>
      </c>
      <c r="I16" s="76"/>
      <c r="J16" s="31"/>
      <c r="K16" s="32"/>
      <c r="L16" s="39"/>
      <c r="M16" s="32"/>
      <c r="N16" s="32"/>
      <c r="O16" s="34"/>
      <c r="P16" s="50"/>
      <c r="Q16" s="36"/>
      <c r="R16" s="37"/>
      <c r="S16" s="80"/>
      <c r="T16" s="83"/>
      <c r="U16" s="83"/>
      <c r="V16" s="72"/>
      <c r="X16" s="161"/>
    </row>
    <row r="17" spans="3:40" s="17" customFormat="1" ht="45" customHeight="1" x14ac:dyDescent="0.15">
      <c r="C17" s="93" t="s">
        <v>63</v>
      </c>
      <c r="D17" s="38"/>
      <c r="E17" s="28"/>
      <c r="F17" s="29"/>
      <c r="G17" s="44"/>
      <c r="H17" s="21" t="s">
        <v>57</v>
      </c>
      <c r="I17" s="75"/>
      <c r="J17" s="31"/>
      <c r="K17" s="32"/>
      <c r="L17" s="39"/>
      <c r="M17" s="32"/>
      <c r="N17" s="32"/>
      <c r="O17" s="34"/>
      <c r="P17" s="35"/>
      <c r="Q17" s="36" t="s">
        <v>62</v>
      </c>
      <c r="R17" s="37"/>
      <c r="S17" s="80" t="s">
        <v>87</v>
      </c>
      <c r="T17" s="83"/>
      <c r="U17" s="83"/>
      <c r="V17" s="72"/>
      <c r="X17" s="161"/>
      <c r="Y17" s="20"/>
      <c r="Z17" s="20"/>
      <c r="AA17" s="20"/>
      <c r="AB17" s="20"/>
      <c r="AC17" s="20"/>
      <c r="AD17" s="20"/>
    </row>
    <row r="18" spans="3:40" s="17" customFormat="1" ht="27" customHeight="1" x14ac:dyDescent="0.15">
      <c r="C18" s="92" t="s">
        <v>61</v>
      </c>
      <c r="D18" s="38"/>
      <c r="E18" s="40"/>
      <c r="F18" s="29"/>
      <c r="G18" s="44"/>
      <c r="H18" s="21" t="s">
        <v>57</v>
      </c>
      <c r="I18" s="75"/>
      <c r="J18" s="31"/>
      <c r="K18" s="32"/>
      <c r="L18" s="32"/>
      <c r="M18" s="32"/>
      <c r="N18" s="32"/>
      <c r="O18" s="34"/>
      <c r="P18" s="35"/>
      <c r="Q18" s="36"/>
      <c r="R18" s="37"/>
      <c r="S18" s="80"/>
      <c r="T18" s="83"/>
      <c r="U18" s="83"/>
      <c r="V18" s="72"/>
      <c r="X18" s="161"/>
      <c r="Y18" s="18"/>
      <c r="Z18" s="18"/>
      <c r="AA18" s="18"/>
      <c r="AB18" s="18"/>
      <c r="AC18" s="18"/>
      <c r="AD18" s="18"/>
      <c r="AE18" s="18"/>
      <c r="AF18" s="18"/>
      <c r="AG18" s="18"/>
      <c r="AH18" s="18"/>
      <c r="AI18" s="18"/>
      <c r="AJ18" s="18"/>
      <c r="AK18" s="18"/>
      <c r="AL18" s="18"/>
      <c r="AM18" s="18"/>
      <c r="AN18" s="18"/>
    </row>
    <row r="19" spans="3:40" s="17" customFormat="1" ht="27" customHeight="1" x14ac:dyDescent="0.15">
      <c r="C19" s="92" t="s">
        <v>60</v>
      </c>
      <c r="D19" s="38"/>
      <c r="E19" s="28"/>
      <c r="F19" s="29"/>
      <c r="G19" s="44"/>
      <c r="H19" s="21" t="s">
        <v>57</v>
      </c>
      <c r="I19" s="75"/>
      <c r="J19" s="31"/>
      <c r="K19" s="32"/>
      <c r="L19" s="39"/>
      <c r="M19" s="32"/>
      <c r="N19" s="32"/>
      <c r="O19" s="34"/>
      <c r="P19" s="35"/>
      <c r="Q19" s="36"/>
      <c r="R19" s="37"/>
      <c r="S19" s="80"/>
      <c r="T19" s="83"/>
      <c r="U19" s="83"/>
      <c r="V19" s="72"/>
      <c r="X19" s="161"/>
    </row>
    <row r="20" spans="3:40" s="17" customFormat="1" ht="27" customHeight="1" thickBot="1" x14ac:dyDescent="0.2">
      <c r="C20" s="94" t="s">
        <v>59</v>
      </c>
      <c r="D20" s="52"/>
      <c r="E20" s="53"/>
      <c r="F20" s="54"/>
      <c r="G20" s="55"/>
      <c r="H20" s="21" t="s">
        <v>57</v>
      </c>
      <c r="I20" s="77"/>
      <c r="J20" s="56"/>
      <c r="K20" s="57"/>
      <c r="L20" s="57"/>
      <c r="M20" s="57"/>
      <c r="N20" s="57"/>
      <c r="O20" s="58"/>
      <c r="P20" s="59"/>
      <c r="Q20" s="60"/>
      <c r="R20" s="61"/>
      <c r="S20" s="81"/>
      <c r="T20" s="90"/>
      <c r="U20" s="90"/>
      <c r="V20" s="91"/>
      <c r="X20" s="161"/>
      <c r="Y20" s="20"/>
      <c r="Z20" s="20"/>
      <c r="AA20" s="20"/>
      <c r="AB20" s="20"/>
      <c r="AC20" s="20"/>
      <c r="AD20" s="20"/>
      <c r="AE20" s="19"/>
      <c r="AF20" s="19"/>
      <c r="AG20" s="19"/>
      <c r="AH20" s="19"/>
      <c r="AI20" s="19"/>
      <c r="AJ20" s="19"/>
      <c r="AK20" s="19"/>
      <c r="AL20" s="19"/>
      <c r="AM20" s="19"/>
    </row>
    <row r="21" spans="3:40" s="17" customFormat="1" ht="30" customHeight="1" thickTop="1" thickBot="1" x14ac:dyDescent="0.2">
      <c r="C21" s="95" t="s">
        <v>58</v>
      </c>
      <c r="D21" s="62"/>
      <c r="E21" s="63"/>
      <c r="F21" s="64"/>
      <c r="G21" s="65"/>
      <c r="H21" s="21" t="s">
        <v>57</v>
      </c>
      <c r="I21" s="78"/>
      <c r="J21" s="66"/>
      <c r="K21" s="67"/>
      <c r="L21" s="67"/>
      <c r="M21" s="67"/>
      <c r="N21" s="67"/>
      <c r="O21" s="68"/>
      <c r="P21" s="69"/>
      <c r="Q21" s="70"/>
      <c r="R21" s="71"/>
      <c r="S21" s="82"/>
      <c r="T21" s="88"/>
      <c r="U21" s="88"/>
      <c r="V21" s="89"/>
      <c r="X21" s="161"/>
      <c r="Y21" s="18"/>
      <c r="Z21" s="18"/>
      <c r="AA21" s="18"/>
      <c r="AB21" s="18"/>
      <c r="AC21" s="18"/>
      <c r="AD21" s="18"/>
      <c r="AE21" s="18"/>
      <c r="AF21" s="18"/>
      <c r="AG21" s="18"/>
      <c r="AH21" s="18"/>
      <c r="AI21" s="18"/>
      <c r="AJ21" s="18"/>
      <c r="AK21" s="18"/>
      <c r="AL21" s="18"/>
      <c r="AM21" s="18"/>
    </row>
    <row r="22" spans="3:40" ht="18.75" x14ac:dyDescent="0.15">
      <c r="C22" s="180"/>
      <c r="D22" s="181"/>
      <c r="E22" s="182"/>
      <c r="F22" s="182"/>
      <c r="G22" s="182"/>
      <c r="H22" s="182"/>
      <c r="I22" s="182"/>
      <c r="J22" s="183"/>
      <c r="K22" s="183"/>
      <c r="L22" s="183"/>
      <c r="M22" s="183"/>
      <c r="N22" s="183"/>
      <c r="O22" s="183"/>
      <c r="P22" s="183"/>
      <c r="Q22" s="184"/>
      <c r="R22" s="184"/>
      <c r="S22" s="17"/>
      <c r="T22" s="17"/>
      <c r="U22" s="17"/>
      <c r="V22" s="17"/>
    </row>
    <row r="23" spans="3:40" ht="18.75" x14ac:dyDescent="0.15">
      <c r="C23" s="185"/>
      <c r="D23" s="185"/>
      <c r="E23" s="185"/>
      <c r="F23" s="185"/>
      <c r="G23" s="185"/>
      <c r="H23" s="185"/>
      <c r="I23" s="185"/>
      <c r="J23" s="185"/>
      <c r="K23" s="185"/>
      <c r="L23" s="185"/>
      <c r="M23" s="185"/>
      <c r="N23" s="185"/>
      <c r="O23" s="185"/>
      <c r="P23" s="185"/>
      <c r="Q23" s="185"/>
      <c r="R23" s="185"/>
      <c r="S23" s="185"/>
      <c r="T23" s="20"/>
      <c r="U23" s="20"/>
      <c r="V23" s="20"/>
    </row>
    <row r="24" spans="3:40" ht="18.75" x14ac:dyDescent="0.15">
      <c r="C24" s="185"/>
      <c r="D24" s="185"/>
      <c r="E24" s="185"/>
      <c r="F24" s="185"/>
      <c r="G24" s="185"/>
      <c r="H24" s="185"/>
      <c r="I24" s="185"/>
      <c r="J24" s="185"/>
      <c r="K24" s="185"/>
      <c r="L24" s="185"/>
      <c r="M24" s="185"/>
      <c r="N24" s="185"/>
      <c r="O24" s="185"/>
      <c r="P24" s="185"/>
      <c r="Q24" s="185"/>
      <c r="R24" s="185"/>
      <c r="S24" s="185"/>
      <c r="T24" s="20"/>
      <c r="U24" s="20"/>
      <c r="V24" s="20"/>
    </row>
    <row r="25" spans="3:40" ht="18.75" x14ac:dyDescent="0.15">
      <c r="C25" s="185"/>
      <c r="D25" s="185"/>
      <c r="E25" s="185"/>
      <c r="F25" s="185"/>
      <c r="G25" s="185"/>
      <c r="H25" s="185"/>
      <c r="I25" s="185"/>
      <c r="J25" s="185"/>
      <c r="K25" s="185"/>
      <c r="L25" s="185"/>
      <c r="M25" s="185"/>
      <c r="N25" s="185"/>
      <c r="O25" s="185"/>
      <c r="P25" s="185"/>
      <c r="Q25" s="185"/>
      <c r="R25" s="185"/>
      <c r="S25" s="185"/>
      <c r="T25" s="20"/>
      <c r="U25" s="20"/>
      <c r="V25" s="20"/>
    </row>
    <row r="26" spans="3:40" ht="18.75" x14ac:dyDescent="0.15">
      <c r="C26" s="185"/>
      <c r="D26" s="185"/>
      <c r="E26" s="185"/>
      <c r="F26" s="185"/>
      <c r="G26" s="185"/>
      <c r="H26" s="185"/>
      <c r="I26" s="185"/>
      <c r="J26" s="185"/>
      <c r="K26" s="185"/>
      <c r="L26" s="185"/>
      <c r="M26" s="185"/>
      <c r="N26" s="185"/>
      <c r="O26" s="185"/>
      <c r="P26" s="185"/>
      <c r="Q26" s="185"/>
      <c r="R26" s="185"/>
      <c r="S26" s="185"/>
      <c r="T26" s="20"/>
      <c r="U26" s="20"/>
      <c r="V26" s="20"/>
    </row>
    <row r="27" spans="3:40" ht="18.75" x14ac:dyDescent="0.15">
      <c r="C27" s="185"/>
      <c r="D27" s="185"/>
      <c r="E27" s="185"/>
      <c r="F27" s="185"/>
      <c r="G27" s="185"/>
      <c r="H27" s="185"/>
      <c r="I27" s="185"/>
      <c r="J27" s="185"/>
      <c r="K27" s="185"/>
      <c r="L27" s="185"/>
      <c r="M27" s="185"/>
      <c r="N27" s="185"/>
      <c r="O27" s="185"/>
      <c r="P27" s="185"/>
      <c r="Q27" s="185"/>
      <c r="R27" s="185"/>
      <c r="S27" s="185"/>
      <c r="T27" s="20"/>
      <c r="U27" s="20"/>
      <c r="V27" s="20"/>
    </row>
    <row r="28" spans="3:40" ht="18.75" x14ac:dyDescent="0.15">
      <c r="C28" s="185"/>
      <c r="D28" s="185"/>
      <c r="E28" s="185"/>
      <c r="F28" s="185"/>
      <c r="G28" s="185"/>
      <c r="H28" s="185"/>
      <c r="I28" s="185"/>
      <c r="J28" s="185"/>
      <c r="K28" s="185"/>
      <c r="L28" s="185"/>
      <c r="M28" s="185"/>
      <c r="N28" s="185"/>
      <c r="O28" s="185"/>
      <c r="P28" s="185"/>
      <c r="Q28" s="185"/>
      <c r="R28" s="185"/>
      <c r="S28" s="185"/>
      <c r="T28" s="20"/>
      <c r="U28" s="20"/>
      <c r="V28" s="20"/>
    </row>
    <row r="29" spans="3:40" ht="18.75" x14ac:dyDescent="0.15">
      <c r="C29" s="185"/>
      <c r="D29" s="185"/>
      <c r="E29" s="185"/>
      <c r="F29" s="185"/>
      <c r="G29" s="185"/>
      <c r="H29" s="185"/>
      <c r="I29" s="185"/>
      <c r="J29" s="185"/>
      <c r="K29" s="185"/>
      <c r="L29" s="185"/>
      <c r="M29" s="185"/>
      <c r="N29" s="185"/>
      <c r="O29" s="185"/>
      <c r="P29" s="185"/>
      <c r="Q29" s="185"/>
      <c r="R29" s="185"/>
      <c r="S29" s="185"/>
      <c r="T29" s="20"/>
      <c r="U29" s="20"/>
      <c r="V29" s="20"/>
    </row>
    <row r="30" spans="3:40" ht="18.75" x14ac:dyDescent="0.15">
      <c r="C30" s="20"/>
      <c r="D30" s="20"/>
      <c r="E30" s="20"/>
      <c r="F30" s="20"/>
      <c r="G30" s="20"/>
      <c r="H30" s="20"/>
      <c r="I30" s="20"/>
      <c r="J30" s="20"/>
      <c r="K30" s="20"/>
      <c r="L30" s="20"/>
      <c r="M30" s="20"/>
      <c r="N30" s="20"/>
      <c r="O30" s="20"/>
      <c r="P30" s="20"/>
      <c r="Q30" s="20"/>
      <c r="R30" s="20"/>
      <c r="S30" s="17"/>
      <c r="T30" s="17"/>
      <c r="U30" s="17"/>
      <c r="V30" s="17"/>
    </row>
    <row r="31" spans="3:40" ht="18.75" x14ac:dyDescent="0.15">
      <c r="C31" s="17"/>
      <c r="D31" s="17"/>
      <c r="E31" s="17"/>
      <c r="F31" s="17"/>
      <c r="G31" s="17"/>
      <c r="H31" s="17"/>
      <c r="I31" s="17"/>
      <c r="J31" s="17"/>
      <c r="K31" s="20"/>
      <c r="L31" s="20"/>
      <c r="M31" s="20"/>
      <c r="N31" s="20"/>
      <c r="O31" s="20"/>
      <c r="P31" s="20"/>
      <c r="Q31" s="20"/>
      <c r="R31" s="20"/>
      <c r="S31" s="17"/>
      <c r="T31" s="17"/>
      <c r="U31" s="17"/>
      <c r="V31" s="17"/>
    </row>
    <row r="32" spans="3:40" ht="18.75" x14ac:dyDescent="0.15">
      <c r="C32" s="17"/>
      <c r="D32" s="17"/>
      <c r="E32" s="17"/>
      <c r="F32" s="17"/>
      <c r="G32" s="17"/>
      <c r="H32" s="17"/>
      <c r="I32" s="17"/>
      <c r="J32" s="17"/>
      <c r="K32" s="20"/>
      <c r="L32" s="20"/>
      <c r="M32" s="20"/>
      <c r="N32" s="20"/>
      <c r="O32" s="20"/>
      <c r="P32" s="20"/>
      <c r="Q32" s="20"/>
      <c r="R32" s="20"/>
      <c r="S32" s="17"/>
      <c r="T32" s="17"/>
      <c r="U32" s="17"/>
      <c r="V32" s="17"/>
    </row>
    <row r="33" spans="3:22" ht="18.75" x14ac:dyDescent="0.15">
      <c r="C33" s="17"/>
      <c r="D33" s="17"/>
      <c r="E33" s="17"/>
      <c r="F33" s="17"/>
      <c r="G33" s="17"/>
      <c r="H33" s="17"/>
      <c r="I33" s="17"/>
      <c r="J33" s="17"/>
      <c r="K33" s="20"/>
      <c r="L33" s="20"/>
      <c r="M33" s="20"/>
      <c r="N33" s="20"/>
      <c r="O33" s="20"/>
      <c r="P33" s="20"/>
      <c r="Q33" s="20"/>
      <c r="R33" s="20"/>
      <c r="S33" s="17"/>
      <c r="T33" s="17"/>
      <c r="U33" s="17"/>
      <c r="V33" s="17"/>
    </row>
    <row r="34" spans="3:22" ht="18.75" x14ac:dyDescent="0.15">
      <c r="C34" s="17"/>
      <c r="D34" s="17"/>
      <c r="E34" s="17"/>
      <c r="F34" s="17"/>
      <c r="G34" s="17"/>
      <c r="H34" s="17"/>
      <c r="I34" s="17"/>
      <c r="J34" s="17"/>
      <c r="K34" s="20"/>
      <c r="L34" s="20"/>
      <c r="M34" s="20"/>
      <c r="N34" s="20"/>
      <c r="O34" s="20"/>
      <c r="P34" s="20"/>
      <c r="Q34" s="20"/>
      <c r="R34" s="20"/>
      <c r="S34" s="17"/>
      <c r="T34" s="17"/>
      <c r="U34" s="17"/>
      <c r="V34" s="17"/>
    </row>
    <row r="35" spans="3:22" ht="18.75" x14ac:dyDescent="0.15">
      <c r="C35" s="17"/>
      <c r="D35" s="17"/>
      <c r="E35" s="17"/>
      <c r="F35" s="17"/>
      <c r="G35" s="17"/>
      <c r="H35" s="17"/>
      <c r="I35" s="17"/>
      <c r="J35" s="17"/>
      <c r="K35" s="20"/>
      <c r="L35" s="20"/>
      <c r="M35" s="20"/>
      <c r="N35" s="20"/>
      <c r="O35" s="20"/>
      <c r="P35" s="20"/>
      <c r="Q35" s="20"/>
      <c r="R35" s="20"/>
      <c r="S35" s="17"/>
      <c r="T35" s="17"/>
      <c r="U35" s="17"/>
      <c r="V35" s="17"/>
    </row>
    <row r="36" spans="3:22" ht="18.75" x14ac:dyDescent="0.15">
      <c r="C36" s="186"/>
      <c r="D36" s="186"/>
      <c r="E36" s="186"/>
      <c r="F36" s="186"/>
      <c r="G36" s="186"/>
      <c r="H36" s="186"/>
      <c r="I36" s="186"/>
      <c r="J36" s="186"/>
      <c r="K36" s="186"/>
      <c r="L36" s="186"/>
      <c r="M36" s="186"/>
      <c r="N36" s="186"/>
      <c r="O36" s="186"/>
      <c r="P36" s="186"/>
      <c r="Q36" s="17"/>
      <c r="R36" s="17"/>
      <c r="S36" s="17"/>
      <c r="T36" s="17"/>
      <c r="U36" s="17"/>
      <c r="V36" s="17"/>
    </row>
    <row r="37" spans="3:22" ht="18.75" x14ac:dyDescent="0.15">
      <c r="C37" s="17"/>
      <c r="D37" s="17"/>
      <c r="E37" s="17"/>
      <c r="F37" s="17"/>
      <c r="G37" s="17"/>
      <c r="H37" s="17"/>
      <c r="I37" s="17"/>
      <c r="J37" s="17"/>
      <c r="K37" s="17"/>
      <c r="L37" s="17"/>
      <c r="M37" s="17"/>
      <c r="N37" s="17"/>
      <c r="O37" s="17"/>
      <c r="P37" s="17"/>
      <c r="Q37" s="17"/>
      <c r="R37" s="17"/>
      <c r="S37" s="17"/>
      <c r="T37" s="17"/>
      <c r="U37" s="17"/>
      <c r="V37" s="17"/>
    </row>
    <row r="38" spans="3:22" ht="18.75" x14ac:dyDescent="0.15">
      <c r="C38" s="17"/>
      <c r="D38" s="17"/>
      <c r="E38" s="17"/>
      <c r="F38" s="17"/>
      <c r="G38" s="17"/>
      <c r="H38" s="17"/>
      <c r="I38" s="17"/>
      <c r="J38" s="17"/>
      <c r="K38" s="17"/>
      <c r="L38" s="17"/>
      <c r="M38" s="17"/>
      <c r="N38" s="17"/>
      <c r="O38" s="17"/>
      <c r="P38" s="17"/>
      <c r="Q38" s="17"/>
      <c r="R38" s="17"/>
      <c r="S38" s="17"/>
      <c r="T38" s="17"/>
      <c r="U38" s="17"/>
      <c r="V38" s="17"/>
    </row>
    <row r="39" spans="3:22" ht="18.75" x14ac:dyDescent="0.15">
      <c r="C39" s="17"/>
      <c r="D39" s="17"/>
      <c r="E39" s="17"/>
      <c r="F39" s="17"/>
      <c r="G39" s="17"/>
      <c r="H39" s="17"/>
      <c r="I39" s="17"/>
      <c r="J39" s="17"/>
      <c r="K39" s="17"/>
      <c r="L39" s="17"/>
      <c r="M39" s="17"/>
      <c r="N39" s="17"/>
      <c r="O39" s="17"/>
      <c r="P39" s="17"/>
      <c r="Q39" s="17"/>
      <c r="R39" s="17"/>
      <c r="S39" s="17"/>
      <c r="T39" s="17"/>
      <c r="U39" s="17"/>
      <c r="V39" s="17"/>
    </row>
    <row r="40" spans="3:22" ht="18.75" x14ac:dyDescent="0.15">
      <c r="C40" s="17"/>
      <c r="D40" s="17"/>
      <c r="E40" s="17"/>
      <c r="F40" s="17"/>
      <c r="G40" s="17"/>
      <c r="H40" s="17"/>
      <c r="I40" s="17"/>
      <c r="J40" s="17"/>
      <c r="K40" s="17"/>
      <c r="L40" s="17"/>
      <c r="M40" s="17"/>
      <c r="N40" s="17"/>
      <c r="O40" s="17"/>
      <c r="P40" s="17"/>
      <c r="Q40" s="17"/>
      <c r="R40" s="17"/>
      <c r="S40" s="17"/>
      <c r="T40" s="17"/>
      <c r="U40" s="17"/>
      <c r="V40" s="17"/>
    </row>
    <row r="41" spans="3:22" ht="18.75" x14ac:dyDescent="0.15">
      <c r="C41" s="17"/>
      <c r="D41" s="17"/>
      <c r="E41" s="17"/>
      <c r="F41" s="17"/>
      <c r="G41" s="17"/>
      <c r="H41" s="17"/>
      <c r="I41" s="17"/>
      <c r="J41" s="17"/>
      <c r="K41" s="17"/>
      <c r="L41" s="17"/>
      <c r="M41" s="17"/>
      <c r="N41" s="17"/>
      <c r="O41" s="17"/>
      <c r="P41" s="17"/>
      <c r="Q41" s="17"/>
      <c r="R41" s="17"/>
      <c r="S41" s="17"/>
      <c r="T41" s="17"/>
      <c r="U41" s="17"/>
      <c r="V41" s="17"/>
    </row>
    <row r="42" spans="3:22" ht="18.75" x14ac:dyDescent="0.15">
      <c r="C42" s="17"/>
      <c r="D42" s="17"/>
      <c r="E42" s="17"/>
      <c r="F42" s="17"/>
      <c r="G42" s="17"/>
      <c r="H42" s="17"/>
      <c r="I42" s="17"/>
      <c r="J42" s="17"/>
      <c r="K42" s="17"/>
      <c r="L42" s="17"/>
      <c r="M42" s="17"/>
      <c r="N42" s="17"/>
      <c r="O42" s="17"/>
      <c r="P42" s="17"/>
      <c r="Q42" s="17"/>
      <c r="R42" s="17"/>
      <c r="S42" s="17"/>
      <c r="T42" s="17"/>
      <c r="U42" s="17"/>
      <c r="V42" s="17"/>
    </row>
    <row r="43" spans="3:22" ht="18.75" x14ac:dyDescent="0.15">
      <c r="C43" s="17"/>
      <c r="D43" s="17"/>
      <c r="E43" s="17"/>
      <c r="F43" s="17"/>
      <c r="G43" s="17"/>
      <c r="H43" s="17"/>
      <c r="I43" s="17"/>
      <c r="J43" s="17"/>
      <c r="K43" s="17"/>
      <c r="L43" s="17"/>
      <c r="M43" s="17"/>
      <c r="N43" s="17"/>
      <c r="O43" s="17"/>
      <c r="P43" s="17"/>
      <c r="Q43" s="17"/>
      <c r="R43" s="17"/>
      <c r="S43" s="17"/>
      <c r="T43" s="17"/>
      <c r="U43" s="17"/>
      <c r="V43" s="17"/>
    </row>
    <row r="44" spans="3:22" ht="18.75" x14ac:dyDescent="0.15">
      <c r="C44" s="17"/>
      <c r="D44" s="17"/>
      <c r="E44" s="17"/>
      <c r="F44" s="17"/>
      <c r="G44" s="17"/>
      <c r="H44" s="17"/>
      <c r="I44" s="17"/>
      <c r="J44" s="17"/>
      <c r="K44" s="17"/>
      <c r="L44" s="17"/>
      <c r="M44" s="17"/>
      <c r="N44" s="17"/>
      <c r="O44" s="17"/>
      <c r="P44" s="17"/>
      <c r="Q44" s="17"/>
      <c r="R44" s="17"/>
      <c r="S44" s="17"/>
      <c r="T44" s="17"/>
      <c r="U44" s="17"/>
      <c r="V44" s="17"/>
    </row>
    <row r="47" spans="3:22" x14ac:dyDescent="0.15">
      <c r="Q47" t="s">
        <v>92</v>
      </c>
    </row>
    <row r="70" spans="3:3" x14ac:dyDescent="0.15">
      <c r="C70" t="s">
        <v>56</v>
      </c>
    </row>
    <row r="102" spans="3:3" x14ac:dyDescent="0.15">
      <c r="C102" s="16"/>
    </row>
  </sheetData>
  <mergeCells count="21">
    <mergeCell ref="C3:S3"/>
    <mergeCell ref="E5:G5"/>
    <mergeCell ref="S5:S6"/>
    <mergeCell ref="Q5:Q6"/>
    <mergeCell ref="D5:D6"/>
    <mergeCell ref="R5:R6"/>
    <mergeCell ref="P5:P6"/>
    <mergeCell ref="J5:O5"/>
    <mergeCell ref="D4:O4"/>
    <mergeCell ref="V5:V6"/>
    <mergeCell ref="U5:U6"/>
    <mergeCell ref="T5:T6"/>
    <mergeCell ref="X5:X21"/>
    <mergeCell ref="C24:S24"/>
    <mergeCell ref="C23:S23"/>
    <mergeCell ref="C5:C6"/>
    <mergeCell ref="C29:S29"/>
    <mergeCell ref="C28:S28"/>
    <mergeCell ref="C27:S27"/>
    <mergeCell ref="C26:S26"/>
    <mergeCell ref="C25:S25"/>
  </mergeCells>
  <phoneticPr fontId="1"/>
  <dataValidations disablePrompts="1" count="1">
    <dataValidation type="list" allowBlank="1" showInputMessage="1" showErrorMessage="1" sqref="WVT982892:WVT982893 JH65388:JH65389 TD65388:TD65389 ACZ65388:ACZ65389 AMV65388:AMV65389 AWR65388:AWR65389 BGN65388:BGN65389 BQJ65388:BQJ65389 CAF65388:CAF65389 CKB65388:CKB65389 CTX65388:CTX65389 DDT65388:DDT65389 DNP65388:DNP65389 DXL65388:DXL65389 EHH65388:EHH65389 ERD65388:ERD65389 FAZ65388:FAZ65389 FKV65388:FKV65389 FUR65388:FUR65389 GEN65388:GEN65389 GOJ65388:GOJ65389 GYF65388:GYF65389 HIB65388:HIB65389 HRX65388:HRX65389 IBT65388:IBT65389 ILP65388:ILP65389 IVL65388:IVL65389 JFH65388:JFH65389 JPD65388:JPD65389 JYZ65388:JYZ65389 KIV65388:KIV65389 KSR65388:KSR65389 LCN65388:LCN65389 LMJ65388:LMJ65389 LWF65388:LWF65389 MGB65388:MGB65389 MPX65388:MPX65389 MZT65388:MZT65389 NJP65388:NJP65389 NTL65388:NTL65389 ODH65388:ODH65389 OND65388:OND65389 OWZ65388:OWZ65389 PGV65388:PGV65389 PQR65388:PQR65389 QAN65388:QAN65389 QKJ65388:QKJ65389 QUF65388:QUF65389 REB65388:REB65389 RNX65388:RNX65389 RXT65388:RXT65389 SHP65388:SHP65389 SRL65388:SRL65389 TBH65388:TBH65389 TLD65388:TLD65389 TUZ65388:TUZ65389 UEV65388:UEV65389 UOR65388:UOR65389 UYN65388:UYN65389 VIJ65388:VIJ65389 VSF65388:VSF65389 WCB65388:WCB65389 WLX65388:WLX65389 WVT65388:WVT65389 JH130924:JH130925 TD130924:TD130925 ACZ130924:ACZ130925 AMV130924:AMV130925 AWR130924:AWR130925 BGN130924:BGN130925 BQJ130924:BQJ130925 CAF130924:CAF130925 CKB130924:CKB130925 CTX130924:CTX130925 DDT130924:DDT130925 DNP130924:DNP130925 DXL130924:DXL130925 EHH130924:EHH130925 ERD130924:ERD130925 FAZ130924:FAZ130925 FKV130924:FKV130925 FUR130924:FUR130925 GEN130924:GEN130925 GOJ130924:GOJ130925 GYF130924:GYF130925 HIB130924:HIB130925 HRX130924:HRX130925 IBT130924:IBT130925 ILP130924:ILP130925 IVL130924:IVL130925 JFH130924:JFH130925 JPD130924:JPD130925 JYZ130924:JYZ130925 KIV130924:KIV130925 KSR130924:KSR130925 LCN130924:LCN130925 LMJ130924:LMJ130925 LWF130924:LWF130925 MGB130924:MGB130925 MPX130924:MPX130925 MZT130924:MZT130925 NJP130924:NJP130925 NTL130924:NTL130925 ODH130924:ODH130925 OND130924:OND130925 OWZ130924:OWZ130925 PGV130924:PGV130925 PQR130924:PQR130925 QAN130924:QAN130925 QKJ130924:QKJ130925 QUF130924:QUF130925 REB130924:REB130925 RNX130924:RNX130925 RXT130924:RXT130925 SHP130924:SHP130925 SRL130924:SRL130925 TBH130924:TBH130925 TLD130924:TLD130925 TUZ130924:TUZ130925 UEV130924:UEV130925 UOR130924:UOR130925 UYN130924:UYN130925 VIJ130924:VIJ130925 VSF130924:VSF130925 WCB130924:WCB130925 WLX130924:WLX130925 WVT130924:WVT130925 JH196460:JH196461 TD196460:TD196461 ACZ196460:ACZ196461 AMV196460:AMV196461 AWR196460:AWR196461 BGN196460:BGN196461 BQJ196460:BQJ196461 CAF196460:CAF196461 CKB196460:CKB196461 CTX196460:CTX196461 DDT196460:DDT196461 DNP196460:DNP196461 DXL196460:DXL196461 EHH196460:EHH196461 ERD196460:ERD196461 FAZ196460:FAZ196461 FKV196460:FKV196461 FUR196460:FUR196461 GEN196460:GEN196461 GOJ196460:GOJ196461 GYF196460:GYF196461 HIB196460:HIB196461 HRX196460:HRX196461 IBT196460:IBT196461 ILP196460:ILP196461 IVL196460:IVL196461 JFH196460:JFH196461 JPD196460:JPD196461 JYZ196460:JYZ196461 KIV196460:KIV196461 KSR196460:KSR196461 LCN196460:LCN196461 LMJ196460:LMJ196461 LWF196460:LWF196461 MGB196460:MGB196461 MPX196460:MPX196461 MZT196460:MZT196461 NJP196460:NJP196461 NTL196460:NTL196461 ODH196460:ODH196461 OND196460:OND196461 OWZ196460:OWZ196461 PGV196460:PGV196461 PQR196460:PQR196461 QAN196460:QAN196461 QKJ196460:QKJ196461 QUF196460:QUF196461 REB196460:REB196461 RNX196460:RNX196461 RXT196460:RXT196461 SHP196460:SHP196461 SRL196460:SRL196461 TBH196460:TBH196461 TLD196460:TLD196461 TUZ196460:TUZ196461 UEV196460:UEV196461 UOR196460:UOR196461 UYN196460:UYN196461 VIJ196460:VIJ196461 VSF196460:VSF196461 WCB196460:WCB196461 WLX196460:WLX196461 WVT196460:WVT196461 JH261996:JH261997 TD261996:TD261997 ACZ261996:ACZ261997 AMV261996:AMV261997 AWR261996:AWR261997 BGN261996:BGN261997 BQJ261996:BQJ261997 CAF261996:CAF261997 CKB261996:CKB261997 CTX261996:CTX261997 DDT261996:DDT261997 DNP261996:DNP261997 DXL261996:DXL261997 EHH261996:EHH261997 ERD261996:ERD261997 FAZ261996:FAZ261997 FKV261996:FKV261997 FUR261996:FUR261997 GEN261996:GEN261997 GOJ261996:GOJ261997 GYF261996:GYF261997 HIB261996:HIB261997 HRX261996:HRX261997 IBT261996:IBT261997 ILP261996:ILP261997 IVL261996:IVL261997 JFH261996:JFH261997 JPD261996:JPD261997 JYZ261996:JYZ261997 KIV261996:KIV261997 KSR261996:KSR261997 LCN261996:LCN261997 LMJ261996:LMJ261997 LWF261996:LWF261997 MGB261996:MGB261997 MPX261996:MPX261997 MZT261996:MZT261997 NJP261996:NJP261997 NTL261996:NTL261997 ODH261996:ODH261997 OND261996:OND261997 OWZ261996:OWZ261997 PGV261996:PGV261997 PQR261996:PQR261997 QAN261996:QAN261997 QKJ261996:QKJ261997 QUF261996:QUF261997 REB261996:REB261997 RNX261996:RNX261997 RXT261996:RXT261997 SHP261996:SHP261997 SRL261996:SRL261997 TBH261996:TBH261997 TLD261996:TLD261997 TUZ261996:TUZ261997 UEV261996:UEV261997 UOR261996:UOR261997 UYN261996:UYN261997 VIJ261996:VIJ261997 VSF261996:VSF261997 WCB261996:WCB261997 WLX261996:WLX261997 WVT261996:WVT261997 JH327532:JH327533 TD327532:TD327533 ACZ327532:ACZ327533 AMV327532:AMV327533 AWR327532:AWR327533 BGN327532:BGN327533 BQJ327532:BQJ327533 CAF327532:CAF327533 CKB327532:CKB327533 CTX327532:CTX327533 DDT327532:DDT327533 DNP327532:DNP327533 DXL327532:DXL327533 EHH327532:EHH327533 ERD327532:ERD327533 FAZ327532:FAZ327533 FKV327532:FKV327533 FUR327532:FUR327533 GEN327532:GEN327533 GOJ327532:GOJ327533 GYF327532:GYF327533 HIB327532:HIB327533 HRX327532:HRX327533 IBT327532:IBT327533 ILP327532:ILP327533 IVL327532:IVL327533 JFH327532:JFH327533 JPD327532:JPD327533 JYZ327532:JYZ327533 KIV327532:KIV327533 KSR327532:KSR327533 LCN327532:LCN327533 LMJ327532:LMJ327533 LWF327532:LWF327533 MGB327532:MGB327533 MPX327532:MPX327533 MZT327532:MZT327533 NJP327532:NJP327533 NTL327532:NTL327533 ODH327532:ODH327533 OND327532:OND327533 OWZ327532:OWZ327533 PGV327532:PGV327533 PQR327532:PQR327533 QAN327532:QAN327533 QKJ327532:QKJ327533 QUF327532:QUF327533 REB327532:REB327533 RNX327532:RNX327533 RXT327532:RXT327533 SHP327532:SHP327533 SRL327532:SRL327533 TBH327532:TBH327533 TLD327532:TLD327533 TUZ327532:TUZ327533 UEV327532:UEV327533 UOR327532:UOR327533 UYN327532:UYN327533 VIJ327532:VIJ327533 VSF327532:VSF327533 WCB327532:WCB327533 WLX327532:WLX327533 WVT327532:WVT327533 JH393068:JH393069 TD393068:TD393069 ACZ393068:ACZ393069 AMV393068:AMV393069 AWR393068:AWR393069 BGN393068:BGN393069 BQJ393068:BQJ393069 CAF393068:CAF393069 CKB393068:CKB393069 CTX393068:CTX393069 DDT393068:DDT393069 DNP393068:DNP393069 DXL393068:DXL393069 EHH393068:EHH393069 ERD393068:ERD393069 FAZ393068:FAZ393069 FKV393068:FKV393069 FUR393068:FUR393069 GEN393068:GEN393069 GOJ393068:GOJ393069 GYF393068:GYF393069 HIB393068:HIB393069 HRX393068:HRX393069 IBT393068:IBT393069 ILP393068:ILP393069 IVL393068:IVL393069 JFH393068:JFH393069 JPD393068:JPD393069 JYZ393068:JYZ393069 KIV393068:KIV393069 KSR393068:KSR393069 LCN393068:LCN393069 LMJ393068:LMJ393069 LWF393068:LWF393069 MGB393068:MGB393069 MPX393068:MPX393069 MZT393068:MZT393069 NJP393068:NJP393069 NTL393068:NTL393069 ODH393068:ODH393069 OND393068:OND393069 OWZ393068:OWZ393069 PGV393068:PGV393069 PQR393068:PQR393069 QAN393068:QAN393069 QKJ393068:QKJ393069 QUF393068:QUF393069 REB393068:REB393069 RNX393068:RNX393069 RXT393068:RXT393069 SHP393068:SHP393069 SRL393068:SRL393069 TBH393068:TBH393069 TLD393068:TLD393069 TUZ393068:TUZ393069 UEV393068:UEV393069 UOR393068:UOR393069 UYN393068:UYN393069 VIJ393068:VIJ393069 VSF393068:VSF393069 WCB393068:WCB393069 WLX393068:WLX393069 WVT393068:WVT393069 JH458604:JH458605 TD458604:TD458605 ACZ458604:ACZ458605 AMV458604:AMV458605 AWR458604:AWR458605 BGN458604:BGN458605 BQJ458604:BQJ458605 CAF458604:CAF458605 CKB458604:CKB458605 CTX458604:CTX458605 DDT458604:DDT458605 DNP458604:DNP458605 DXL458604:DXL458605 EHH458604:EHH458605 ERD458604:ERD458605 FAZ458604:FAZ458605 FKV458604:FKV458605 FUR458604:FUR458605 GEN458604:GEN458605 GOJ458604:GOJ458605 GYF458604:GYF458605 HIB458604:HIB458605 HRX458604:HRX458605 IBT458604:IBT458605 ILP458604:ILP458605 IVL458604:IVL458605 JFH458604:JFH458605 JPD458604:JPD458605 JYZ458604:JYZ458605 KIV458604:KIV458605 KSR458604:KSR458605 LCN458604:LCN458605 LMJ458604:LMJ458605 LWF458604:LWF458605 MGB458604:MGB458605 MPX458604:MPX458605 MZT458604:MZT458605 NJP458604:NJP458605 NTL458604:NTL458605 ODH458604:ODH458605 OND458604:OND458605 OWZ458604:OWZ458605 PGV458604:PGV458605 PQR458604:PQR458605 QAN458604:QAN458605 QKJ458604:QKJ458605 QUF458604:QUF458605 REB458604:REB458605 RNX458604:RNX458605 RXT458604:RXT458605 SHP458604:SHP458605 SRL458604:SRL458605 TBH458604:TBH458605 TLD458604:TLD458605 TUZ458604:TUZ458605 UEV458604:UEV458605 UOR458604:UOR458605 UYN458604:UYN458605 VIJ458604:VIJ458605 VSF458604:VSF458605 WCB458604:WCB458605 WLX458604:WLX458605 WVT458604:WVT458605 JH524140:JH524141 TD524140:TD524141 ACZ524140:ACZ524141 AMV524140:AMV524141 AWR524140:AWR524141 BGN524140:BGN524141 BQJ524140:BQJ524141 CAF524140:CAF524141 CKB524140:CKB524141 CTX524140:CTX524141 DDT524140:DDT524141 DNP524140:DNP524141 DXL524140:DXL524141 EHH524140:EHH524141 ERD524140:ERD524141 FAZ524140:FAZ524141 FKV524140:FKV524141 FUR524140:FUR524141 GEN524140:GEN524141 GOJ524140:GOJ524141 GYF524140:GYF524141 HIB524140:HIB524141 HRX524140:HRX524141 IBT524140:IBT524141 ILP524140:ILP524141 IVL524140:IVL524141 JFH524140:JFH524141 JPD524140:JPD524141 JYZ524140:JYZ524141 KIV524140:KIV524141 KSR524140:KSR524141 LCN524140:LCN524141 LMJ524140:LMJ524141 LWF524140:LWF524141 MGB524140:MGB524141 MPX524140:MPX524141 MZT524140:MZT524141 NJP524140:NJP524141 NTL524140:NTL524141 ODH524140:ODH524141 OND524140:OND524141 OWZ524140:OWZ524141 PGV524140:PGV524141 PQR524140:PQR524141 QAN524140:QAN524141 QKJ524140:QKJ524141 QUF524140:QUF524141 REB524140:REB524141 RNX524140:RNX524141 RXT524140:RXT524141 SHP524140:SHP524141 SRL524140:SRL524141 TBH524140:TBH524141 TLD524140:TLD524141 TUZ524140:TUZ524141 UEV524140:UEV524141 UOR524140:UOR524141 UYN524140:UYN524141 VIJ524140:VIJ524141 VSF524140:VSF524141 WCB524140:WCB524141 WLX524140:WLX524141 WVT524140:WVT524141 JH589676:JH589677 TD589676:TD589677 ACZ589676:ACZ589677 AMV589676:AMV589677 AWR589676:AWR589677 BGN589676:BGN589677 BQJ589676:BQJ589677 CAF589676:CAF589677 CKB589676:CKB589677 CTX589676:CTX589677 DDT589676:DDT589677 DNP589676:DNP589677 DXL589676:DXL589677 EHH589676:EHH589677 ERD589676:ERD589677 FAZ589676:FAZ589677 FKV589676:FKV589677 FUR589676:FUR589677 GEN589676:GEN589677 GOJ589676:GOJ589677 GYF589676:GYF589677 HIB589676:HIB589677 HRX589676:HRX589677 IBT589676:IBT589677 ILP589676:ILP589677 IVL589676:IVL589677 JFH589676:JFH589677 JPD589676:JPD589677 JYZ589676:JYZ589677 KIV589676:KIV589677 KSR589676:KSR589677 LCN589676:LCN589677 LMJ589676:LMJ589677 LWF589676:LWF589677 MGB589676:MGB589677 MPX589676:MPX589677 MZT589676:MZT589677 NJP589676:NJP589677 NTL589676:NTL589677 ODH589676:ODH589677 OND589676:OND589677 OWZ589676:OWZ589677 PGV589676:PGV589677 PQR589676:PQR589677 QAN589676:QAN589677 QKJ589676:QKJ589677 QUF589676:QUF589677 REB589676:REB589677 RNX589676:RNX589677 RXT589676:RXT589677 SHP589676:SHP589677 SRL589676:SRL589677 TBH589676:TBH589677 TLD589676:TLD589677 TUZ589676:TUZ589677 UEV589676:UEV589677 UOR589676:UOR589677 UYN589676:UYN589677 VIJ589676:VIJ589677 VSF589676:VSF589677 WCB589676:WCB589677 WLX589676:WLX589677 WVT589676:WVT589677 JH655212:JH655213 TD655212:TD655213 ACZ655212:ACZ655213 AMV655212:AMV655213 AWR655212:AWR655213 BGN655212:BGN655213 BQJ655212:BQJ655213 CAF655212:CAF655213 CKB655212:CKB655213 CTX655212:CTX655213 DDT655212:DDT655213 DNP655212:DNP655213 DXL655212:DXL655213 EHH655212:EHH655213 ERD655212:ERD655213 FAZ655212:FAZ655213 FKV655212:FKV655213 FUR655212:FUR655213 GEN655212:GEN655213 GOJ655212:GOJ655213 GYF655212:GYF655213 HIB655212:HIB655213 HRX655212:HRX655213 IBT655212:IBT655213 ILP655212:ILP655213 IVL655212:IVL655213 JFH655212:JFH655213 JPD655212:JPD655213 JYZ655212:JYZ655213 KIV655212:KIV655213 KSR655212:KSR655213 LCN655212:LCN655213 LMJ655212:LMJ655213 LWF655212:LWF655213 MGB655212:MGB655213 MPX655212:MPX655213 MZT655212:MZT655213 NJP655212:NJP655213 NTL655212:NTL655213 ODH655212:ODH655213 OND655212:OND655213 OWZ655212:OWZ655213 PGV655212:PGV655213 PQR655212:PQR655213 QAN655212:QAN655213 QKJ655212:QKJ655213 QUF655212:QUF655213 REB655212:REB655213 RNX655212:RNX655213 RXT655212:RXT655213 SHP655212:SHP655213 SRL655212:SRL655213 TBH655212:TBH655213 TLD655212:TLD655213 TUZ655212:TUZ655213 UEV655212:UEV655213 UOR655212:UOR655213 UYN655212:UYN655213 VIJ655212:VIJ655213 VSF655212:VSF655213 WCB655212:WCB655213 WLX655212:WLX655213 WVT655212:WVT655213 JH720748:JH720749 TD720748:TD720749 ACZ720748:ACZ720749 AMV720748:AMV720749 AWR720748:AWR720749 BGN720748:BGN720749 BQJ720748:BQJ720749 CAF720748:CAF720749 CKB720748:CKB720749 CTX720748:CTX720749 DDT720748:DDT720749 DNP720748:DNP720749 DXL720748:DXL720749 EHH720748:EHH720749 ERD720748:ERD720749 FAZ720748:FAZ720749 FKV720748:FKV720749 FUR720748:FUR720749 GEN720748:GEN720749 GOJ720748:GOJ720749 GYF720748:GYF720749 HIB720748:HIB720749 HRX720748:HRX720749 IBT720748:IBT720749 ILP720748:ILP720749 IVL720748:IVL720749 JFH720748:JFH720749 JPD720748:JPD720749 JYZ720748:JYZ720749 KIV720748:KIV720749 KSR720748:KSR720749 LCN720748:LCN720749 LMJ720748:LMJ720749 LWF720748:LWF720749 MGB720748:MGB720749 MPX720748:MPX720749 MZT720748:MZT720749 NJP720748:NJP720749 NTL720748:NTL720749 ODH720748:ODH720749 OND720748:OND720749 OWZ720748:OWZ720749 PGV720748:PGV720749 PQR720748:PQR720749 QAN720748:QAN720749 QKJ720748:QKJ720749 QUF720748:QUF720749 REB720748:REB720749 RNX720748:RNX720749 RXT720748:RXT720749 SHP720748:SHP720749 SRL720748:SRL720749 TBH720748:TBH720749 TLD720748:TLD720749 TUZ720748:TUZ720749 UEV720748:UEV720749 UOR720748:UOR720749 UYN720748:UYN720749 VIJ720748:VIJ720749 VSF720748:VSF720749 WCB720748:WCB720749 WLX720748:WLX720749 WVT720748:WVT720749 JH786284:JH786285 TD786284:TD786285 ACZ786284:ACZ786285 AMV786284:AMV786285 AWR786284:AWR786285 BGN786284:BGN786285 BQJ786284:BQJ786285 CAF786284:CAF786285 CKB786284:CKB786285 CTX786284:CTX786285 DDT786284:DDT786285 DNP786284:DNP786285 DXL786284:DXL786285 EHH786284:EHH786285 ERD786284:ERD786285 FAZ786284:FAZ786285 FKV786284:FKV786285 FUR786284:FUR786285 GEN786284:GEN786285 GOJ786284:GOJ786285 GYF786284:GYF786285 HIB786284:HIB786285 HRX786284:HRX786285 IBT786284:IBT786285 ILP786284:ILP786285 IVL786284:IVL786285 JFH786284:JFH786285 JPD786284:JPD786285 JYZ786284:JYZ786285 KIV786284:KIV786285 KSR786284:KSR786285 LCN786284:LCN786285 LMJ786284:LMJ786285 LWF786284:LWF786285 MGB786284:MGB786285 MPX786284:MPX786285 MZT786284:MZT786285 NJP786284:NJP786285 NTL786284:NTL786285 ODH786284:ODH786285 OND786284:OND786285 OWZ786284:OWZ786285 PGV786284:PGV786285 PQR786284:PQR786285 QAN786284:QAN786285 QKJ786284:QKJ786285 QUF786284:QUF786285 REB786284:REB786285 RNX786284:RNX786285 RXT786284:RXT786285 SHP786284:SHP786285 SRL786284:SRL786285 TBH786284:TBH786285 TLD786284:TLD786285 TUZ786284:TUZ786285 UEV786284:UEV786285 UOR786284:UOR786285 UYN786284:UYN786285 VIJ786284:VIJ786285 VSF786284:VSF786285 WCB786284:WCB786285 WLX786284:WLX786285 WVT786284:WVT786285 JH851820:JH851821 TD851820:TD851821 ACZ851820:ACZ851821 AMV851820:AMV851821 AWR851820:AWR851821 BGN851820:BGN851821 BQJ851820:BQJ851821 CAF851820:CAF851821 CKB851820:CKB851821 CTX851820:CTX851821 DDT851820:DDT851821 DNP851820:DNP851821 DXL851820:DXL851821 EHH851820:EHH851821 ERD851820:ERD851821 FAZ851820:FAZ851821 FKV851820:FKV851821 FUR851820:FUR851821 GEN851820:GEN851821 GOJ851820:GOJ851821 GYF851820:GYF851821 HIB851820:HIB851821 HRX851820:HRX851821 IBT851820:IBT851821 ILP851820:ILP851821 IVL851820:IVL851821 JFH851820:JFH851821 JPD851820:JPD851821 JYZ851820:JYZ851821 KIV851820:KIV851821 KSR851820:KSR851821 LCN851820:LCN851821 LMJ851820:LMJ851821 LWF851820:LWF851821 MGB851820:MGB851821 MPX851820:MPX851821 MZT851820:MZT851821 NJP851820:NJP851821 NTL851820:NTL851821 ODH851820:ODH851821 OND851820:OND851821 OWZ851820:OWZ851821 PGV851820:PGV851821 PQR851820:PQR851821 QAN851820:QAN851821 QKJ851820:QKJ851821 QUF851820:QUF851821 REB851820:REB851821 RNX851820:RNX851821 RXT851820:RXT851821 SHP851820:SHP851821 SRL851820:SRL851821 TBH851820:TBH851821 TLD851820:TLD851821 TUZ851820:TUZ851821 UEV851820:UEV851821 UOR851820:UOR851821 UYN851820:UYN851821 VIJ851820:VIJ851821 VSF851820:VSF851821 WCB851820:WCB851821 WLX851820:WLX851821 WVT851820:WVT851821 JH917356:JH917357 TD917356:TD917357 ACZ917356:ACZ917357 AMV917356:AMV917357 AWR917356:AWR917357 BGN917356:BGN917357 BQJ917356:BQJ917357 CAF917356:CAF917357 CKB917356:CKB917357 CTX917356:CTX917357 DDT917356:DDT917357 DNP917356:DNP917357 DXL917356:DXL917357 EHH917356:EHH917357 ERD917356:ERD917357 FAZ917356:FAZ917357 FKV917356:FKV917357 FUR917356:FUR917357 GEN917356:GEN917357 GOJ917356:GOJ917357 GYF917356:GYF917357 HIB917356:HIB917357 HRX917356:HRX917357 IBT917356:IBT917357 ILP917356:ILP917357 IVL917356:IVL917357 JFH917356:JFH917357 JPD917356:JPD917357 JYZ917356:JYZ917357 KIV917356:KIV917357 KSR917356:KSR917357 LCN917356:LCN917357 LMJ917356:LMJ917357 LWF917356:LWF917357 MGB917356:MGB917357 MPX917356:MPX917357 MZT917356:MZT917357 NJP917356:NJP917357 NTL917356:NTL917357 ODH917356:ODH917357 OND917356:OND917357 OWZ917356:OWZ917357 PGV917356:PGV917357 PQR917356:PQR917357 QAN917356:QAN917357 QKJ917356:QKJ917357 QUF917356:QUF917357 REB917356:REB917357 RNX917356:RNX917357 RXT917356:RXT917357 SHP917356:SHP917357 SRL917356:SRL917357 TBH917356:TBH917357 TLD917356:TLD917357 TUZ917356:TUZ917357 UEV917356:UEV917357 UOR917356:UOR917357 UYN917356:UYN917357 VIJ917356:VIJ917357 VSF917356:VSF917357 WCB917356:WCB917357 WLX917356:WLX917357 WVT917356:WVT917357 JH982892:JH982893 TD982892:TD982893 ACZ982892:ACZ982893 AMV982892:AMV982893 AWR982892:AWR982893 BGN982892:BGN982893 BQJ982892:BQJ982893 CAF982892:CAF982893 CKB982892:CKB982893 CTX982892:CTX982893 DDT982892:DDT982893 DNP982892:DNP982893 DXL982892:DXL982893 EHH982892:EHH982893 ERD982892:ERD982893 FAZ982892:FAZ982893 FKV982892:FKV982893 FUR982892:FUR982893 GEN982892:GEN982893 GOJ982892:GOJ982893 GYF982892:GYF982893 HIB982892:HIB982893 HRX982892:HRX982893 IBT982892:IBT982893 ILP982892:ILP982893 IVL982892:IVL982893 JFH982892:JFH982893 JPD982892:JPD982893 JYZ982892:JYZ982893 KIV982892:KIV982893 KSR982892:KSR982893 LCN982892:LCN982893 LMJ982892:LMJ982893 LWF982892:LWF982893 MGB982892:MGB982893 MPX982892:MPX982893 MZT982892:MZT982893 NJP982892:NJP982893 NTL982892:NTL982893 ODH982892:ODH982893 OND982892:OND982893 OWZ982892:OWZ982893 PGV982892:PGV982893 PQR982892:PQR982893 QAN982892:QAN982893 QKJ982892:QKJ982893 QUF982892:QUF982893 REB982892:REB982893 RNX982892:RNX982893 RXT982892:RXT982893 SHP982892:SHP982893 SRL982892:SRL982893 TBH982892:TBH982893 TLD982892:TLD982893 TUZ982892:TUZ982893 UEV982892:UEV982893 UOR982892:UOR982893 UYN982892:UYN982893 VIJ982892:VIJ982893 VSF982892:VSF982893 WCB982892:WCB982893 WLX982892:WLX982893 WVO982892:WVO982893 JC65388:JC65389 SY65388:SY65389 ACU65388:ACU65389 AMQ65388:AMQ65389 AWM65388:AWM65389 BGI65388:BGI65389 BQE65388:BQE65389 CAA65388:CAA65389 CJW65388:CJW65389 CTS65388:CTS65389 DDO65388:DDO65389 DNK65388:DNK65389 DXG65388:DXG65389 EHC65388:EHC65389 EQY65388:EQY65389 FAU65388:FAU65389 FKQ65388:FKQ65389 FUM65388:FUM65389 GEI65388:GEI65389 GOE65388:GOE65389 GYA65388:GYA65389 HHW65388:HHW65389 HRS65388:HRS65389 IBO65388:IBO65389 ILK65388:ILK65389 IVG65388:IVG65389 JFC65388:JFC65389 JOY65388:JOY65389 JYU65388:JYU65389 KIQ65388:KIQ65389 KSM65388:KSM65389 LCI65388:LCI65389 LME65388:LME65389 LWA65388:LWA65389 MFW65388:MFW65389 MPS65388:MPS65389 MZO65388:MZO65389 NJK65388:NJK65389 NTG65388:NTG65389 ODC65388:ODC65389 OMY65388:OMY65389 OWU65388:OWU65389 PGQ65388:PGQ65389 PQM65388:PQM65389 QAI65388:QAI65389 QKE65388:QKE65389 QUA65388:QUA65389 RDW65388:RDW65389 RNS65388:RNS65389 RXO65388:RXO65389 SHK65388:SHK65389 SRG65388:SRG65389 TBC65388:TBC65389 TKY65388:TKY65389 TUU65388:TUU65389 UEQ65388:UEQ65389 UOM65388:UOM65389 UYI65388:UYI65389 VIE65388:VIE65389 VSA65388:VSA65389 WBW65388:WBW65389 WLS65388:WLS65389 WVO65388:WVO65389 JC130924:JC130925 SY130924:SY130925 ACU130924:ACU130925 AMQ130924:AMQ130925 AWM130924:AWM130925 BGI130924:BGI130925 BQE130924:BQE130925 CAA130924:CAA130925 CJW130924:CJW130925 CTS130924:CTS130925 DDO130924:DDO130925 DNK130924:DNK130925 DXG130924:DXG130925 EHC130924:EHC130925 EQY130924:EQY130925 FAU130924:FAU130925 FKQ130924:FKQ130925 FUM130924:FUM130925 GEI130924:GEI130925 GOE130924:GOE130925 GYA130924:GYA130925 HHW130924:HHW130925 HRS130924:HRS130925 IBO130924:IBO130925 ILK130924:ILK130925 IVG130924:IVG130925 JFC130924:JFC130925 JOY130924:JOY130925 JYU130924:JYU130925 KIQ130924:KIQ130925 KSM130924:KSM130925 LCI130924:LCI130925 LME130924:LME130925 LWA130924:LWA130925 MFW130924:MFW130925 MPS130924:MPS130925 MZO130924:MZO130925 NJK130924:NJK130925 NTG130924:NTG130925 ODC130924:ODC130925 OMY130924:OMY130925 OWU130924:OWU130925 PGQ130924:PGQ130925 PQM130924:PQM130925 QAI130924:QAI130925 QKE130924:QKE130925 QUA130924:QUA130925 RDW130924:RDW130925 RNS130924:RNS130925 RXO130924:RXO130925 SHK130924:SHK130925 SRG130924:SRG130925 TBC130924:TBC130925 TKY130924:TKY130925 TUU130924:TUU130925 UEQ130924:UEQ130925 UOM130924:UOM130925 UYI130924:UYI130925 VIE130924:VIE130925 VSA130924:VSA130925 WBW130924:WBW130925 WLS130924:WLS130925 WVO130924:WVO130925 JC196460:JC196461 SY196460:SY196461 ACU196460:ACU196461 AMQ196460:AMQ196461 AWM196460:AWM196461 BGI196460:BGI196461 BQE196460:BQE196461 CAA196460:CAA196461 CJW196460:CJW196461 CTS196460:CTS196461 DDO196460:DDO196461 DNK196460:DNK196461 DXG196460:DXG196461 EHC196460:EHC196461 EQY196460:EQY196461 FAU196460:FAU196461 FKQ196460:FKQ196461 FUM196460:FUM196461 GEI196460:GEI196461 GOE196460:GOE196461 GYA196460:GYA196461 HHW196460:HHW196461 HRS196460:HRS196461 IBO196460:IBO196461 ILK196460:ILK196461 IVG196460:IVG196461 JFC196460:JFC196461 JOY196460:JOY196461 JYU196460:JYU196461 KIQ196460:KIQ196461 KSM196460:KSM196461 LCI196460:LCI196461 LME196460:LME196461 LWA196460:LWA196461 MFW196460:MFW196461 MPS196460:MPS196461 MZO196460:MZO196461 NJK196460:NJK196461 NTG196460:NTG196461 ODC196460:ODC196461 OMY196460:OMY196461 OWU196460:OWU196461 PGQ196460:PGQ196461 PQM196460:PQM196461 QAI196460:QAI196461 QKE196460:QKE196461 QUA196460:QUA196461 RDW196460:RDW196461 RNS196460:RNS196461 RXO196460:RXO196461 SHK196460:SHK196461 SRG196460:SRG196461 TBC196460:TBC196461 TKY196460:TKY196461 TUU196460:TUU196461 UEQ196460:UEQ196461 UOM196460:UOM196461 UYI196460:UYI196461 VIE196460:VIE196461 VSA196460:VSA196461 WBW196460:WBW196461 WLS196460:WLS196461 WVO196460:WVO196461 JC261996:JC261997 SY261996:SY261997 ACU261996:ACU261997 AMQ261996:AMQ261997 AWM261996:AWM261997 BGI261996:BGI261997 BQE261996:BQE261997 CAA261996:CAA261997 CJW261996:CJW261997 CTS261996:CTS261997 DDO261996:DDO261997 DNK261996:DNK261997 DXG261996:DXG261997 EHC261996:EHC261997 EQY261996:EQY261997 FAU261996:FAU261997 FKQ261996:FKQ261997 FUM261996:FUM261997 GEI261996:GEI261997 GOE261996:GOE261997 GYA261996:GYA261997 HHW261996:HHW261997 HRS261996:HRS261997 IBO261996:IBO261997 ILK261996:ILK261997 IVG261996:IVG261997 JFC261996:JFC261997 JOY261996:JOY261997 JYU261996:JYU261997 KIQ261996:KIQ261997 KSM261996:KSM261997 LCI261996:LCI261997 LME261996:LME261997 LWA261996:LWA261997 MFW261996:MFW261997 MPS261996:MPS261997 MZO261996:MZO261997 NJK261996:NJK261997 NTG261996:NTG261997 ODC261996:ODC261997 OMY261996:OMY261997 OWU261996:OWU261997 PGQ261996:PGQ261997 PQM261996:PQM261997 QAI261996:QAI261997 QKE261996:QKE261997 QUA261996:QUA261997 RDW261996:RDW261997 RNS261996:RNS261997 RXO261996:RXO261997 SHK261996:SHK261997 SRG261996:SRG261997 TBC261996:TBC261997 TKY261996:TKY261997 TUU261996:TUU261997 UEQ261996:UEQ261997 UOM261996:UOM261997 UYI261996:UYI261997 VIE261996:VIE261997 VSA261996:VSA261997 WBW261996:WBW261997 WLS261996:WLS261997 WVO261996:WVO261997 JC327532:JC327533 SY327532:SY327533 ACU327532:ACU327533 AMQ327532:AMQ327533 AWM327532:AWM327533 BGI327532:BGI327533 BQE327532:BQE327533 CAA327532:CAA327533 CJW327532:CJW327533 CTS327532:CTS327533 DDO327532:DDO327533 DNK327532:DNK327533 DXG327532:DXG327533 EHC327532:EHC327533 EQY327532:EQY327533 FAU327532:FAU327533 FKQ327532:FKQ327533 FUM327532:FUM327533 GEI327532:GEI327533 GOE327532:GOE327533 GYA327532:GYA327533 HHW327532:HHW327533 HRS327532:HRS327533 IBO327532:IBO327533 ILK327532:ILK327533 IVG327532:IVG327533 JFC327532:JFC327533 JOY327532:JOY327533 JYU327532:JYU327533 KIQ327532:KIQ327533 KSM327532:KSM327533 LCI327532:LCI327533 LME327532:LME327533 LWA327532:LWA327533 MFW327532:MFW327533 MPS327532:MPS327533 MZO327532:MZO327533 NJK327532:NJK327533 NTG327532:NTG327533 ODC327532:ODC327533 OMY327532:OMY327533 OWU327532:OWU327533 PGQ327532:PGQ327533 PQM327532:PQM327533 QAI327532:QAI327533 QKE327532:QKE327533 QUA327532:QUA327533 RDW327532:RDW327533 RNS327532:RNS327533 RXO327532:RXO327533 SHK327532:SHK327533 SRG327532:SRG327533 TBC327532:TBC327533 TKY327532:TKY327533 TUU327532:TUU327533 UEQ327532:UEQ327533 UOM327532:UOM327533 UYI327532:UYI327533 VIE327532:VIE327533 VSA327532:VSA327533 WBW327532:WBW327533 WLS327532:WLS327533 WVO327532:WVO327533 JC393068:JC393069 SY393068:SY393069 ACU393068:ACU393069 AMQ393068:AMQ393069 AWM393068:AWM393069 BGI393068:BGI393069 BQE393068:BQE393069 CAA393068:CAA393069 CJW393068:CJW393069 CTS393068:CTS393069 DDO393068:DDO393069 DNK393068:DNK393069 DXG393068:DXG393069 EHC393068:EHC393069 EQY393068:EQY393069 FAU393068:FAU393069 FKQ393068:FKQ393069 FUM393068:FUM393069 GEI393068:GEI393069 GOE393068:GOE393069 GYA393068:GYA393069 HHW393068:HHW393069 HRS393068:HRS393069 IBO393068:IBO393069 ILK393068:ILK393069 IVG393068:IVG393069 JFC393068:JFC393069 JOY393068:JOY393069 JYU393068:JYU393069 KIQ393068:KIQ393069 KSM393068:KSM393069 LCI393068:LCI393069 LME393068:LME393069 LWA393068:LWA393069 MFW393068:MFW393069 MPS393068:MPS393069 MZO393068:MZO393069 NJK393068:NJK393069 NTG393068:NTG393069 ODC393068:ODC393069 OMY393068:OMY393069 OWU393068:OWU393069 PGQ393068:PGQ393069 PQM393068:PQM393069 QAI393068:QAI393069 QKE393068:QKE393069 QUA393068:QUA393069 RDW393068:RDW393069 RNS393068:RNS393069 RXO393068:RXO393069 SHK393068:SHK393069 SRG393068:SRG393069 TBC393068:TBC393069 TKY393068:TKY393069 TUU393068:TUU393069 UEQ393068:UEQ393069 UOM393068:UOM393069 UYI393068:UYI393069 VIE393068:VIE393069 VSA393068:VSA393069 WBW393068:WBW393069 WLS393068:WLS393069 WVO393068:WVO393069 JC458604:JC458605 SY458604:SY458605 ACU458604:ACU458605 AMQ458604:AMQ458605 AWM458604:AWM458605 BGI458604:BGI458605 BQE458604:BQE458605 CAA458604:CAA458605 CJW458604:CJW458605 CTS458604:CTS458605 DDO458604:DDO458605 DNK458604:DNK458605 DXG458604:DXG458605 EHC458604:EHC458605 EQY458604:EQY458605 FAU458604:FAU458605 FKQ458604:FKQ458605 FUM458604:FUM458605 GEI458604:GEI458605 GOE458604:GOE458605 GYA458604:GYA458605 HHW458604:HHW458605 HRS458604:HRS458605 IBO458604:IBO458605 ILK458604:ILK458605 IVG458604:IVG458605 JFC458604:JFC458605 JOY458604:JOY458605 JYU458604:JYU458605 KIQ458604:KIQ458605 KSM458604:KSM458605 LCI458604:LCI458605 LME458604:LME458605 LWA458604:LWA458605 MFW458604:MFW458605 MPS458604:MPS458605 MZO458604:MZO458605 NJK458604:NJK458605 NTG458604:NTG458605 ODC458604:ODC458605 OMY458604:OMY458605 OWU458604:OWU458605 PGQ458604:PGQ458605 PQM458604:PQM458605 QAI458604:QAI458605 QKE458604:QKE458605 QUA458604:QUA458605 RDW458604:RDW458605 RNS458604:RNS458605 RXO458604:RXO458605 SHK458604:SHK458605 SRG458604:SRG458605 TBC458604:TBC458605 TKY458604:TKY458605 TUU458604:TUU458605 UEQ458604:UEQ458605 UOM458604:UOM458605 UYI458604:UYI458605 VIE458604:VIE458605 VSA458604:VSA458605 WBW458604:WBW458605 WLS458604:WLS458605 WVO458604:WVO458605 JC524140:JC524141 SY524140:SY524141 ACU524140:ACU524141 AMQ524140:AMQ524141 AWM524140:AWM524141 BGI524140:BGI524141 BQE524140:BQE524141 CAA524140:CAA524141 CJW524140:CJW524141 CTS524140:CTS524141 DDO524140:DDO524141 DNK524140:DNK524141 DXG524140:DXG524141 EHC524140:EHC524141 EQY524140:EQY524141 FAU524140:FAU524141 FKQ524140:FKQ524141 FUM524140:FUM524141 GEI524140:GEI524141 GOE524140:GOE524141 GYA524140:GYA524141 HHW524140:HHW524141 HRS524140:HRS524141 IBO524140:IBO524141 ILK524140:ILK524141 IVG524140:IVG524141 JFC524140:JFC524141 JOY524140:JOY524141 JYU524140:JYU524141 KIQ524140:KIQ524141 KSM524140:KSM524141 LCI524140:LCI524141 LME524140:LME524141 LWA524140:LWA524141 MFW524140:MFW524141 MPS524140:MPS524141 MZO524140:MZO524141 NJK524140:NJK524141 NTG524140:NTG524141 ODC524140:ODC524141 OMY524140:OMY524141 OWU524140:OWU524141 PGQ524140:PGQ524141 PQM524140:PQM524141 QAI524140:QAI524141 QKE524140:QKE524141 QUA524140:QUA524141 RDW524140:RDW524141 RNS524140:RNS524141 RXO524140:RXO524141 SHK524140:SHK524141 SRG524140:SRG524141 TBC524140:TBC524141 TKY524140:TKY524141 TUU524140:TUU524141 UEQ524140:UEQ524141 UOM524140:UOM524141 UYI524140:UYI524141 VIE524140:VIE524141 VSA524140:VSA524141 WBW524140:WBW524141 WLS524140:WLS524141 WVO524140:WVO524141 JC589676:JC589677 SY589676:SY589677 ACU589676:ACU589677 AMQ589676:AMQ589677 AWM589676:AWM589677 BGI589676:BGI589677 BQE589676:BQE589677 CAA589676:CAA589677 CJW589676:CJW589677 CTS589676:CTS589677 DDO589676:DDO589677 DNK589676:DNK589677 DXG589676:DXG589677 EHC589676:EHC589677 EQY589676:EQY589677 FAU589676:FAU589677 FKQ589676:FKQ589677 FUM589676:FUM589677 GEI589676:GEI589677 GOE589676:GOE589677 GYA589676:GYA589677 HHW589676:HHW589677 HRS589676:HRS589677 IBO589676:IBO589677 ILK589676:ILK589677 IVG589676:IVG589677 JFC589676:JFC589677 JOY589676:JOY589677 JYU589676:JYU589677 KIQ589676:KIQ589677 KSM589676:KSM589677 LCI589676:LCI589677 LME589676:LME589677 LWA589676:LWA589677 MFW589676:MFW589677 MPS589676:MPS589677 MZO589676:MZO589677 NJK589676:NJK589677 NTG589676:NTG589677 ODC589676:ODC589677 OMY589676:OMY589677 OWU589676:OWU589677 PGQ589676:PGQ589677 PQM589676:PQM589677 QAI589676:QAI589677 QKE589676:QKE589677 QUA589676:QUA589677 RDW589676:RDW589677 RNS589676:RNS589677 RXO589676:RXO589677 SHK589676:SHK589677 SRG589676:SRG589677 TBC589676:TBC589677 TKY589676:TKY589677 TUU589676:TUU589677 UEQ589676:UEQ589677 UOM589676:UOM589677 UYI589676:UYI589677 VIE589676:VIE589677 VSA589676:VSA589677 WBW589676:WBW589677 WLS589676:WLS589677 WVO589676:WVO589677 JC655212:JC655213 SY655212:SY655213 ACU655212:ACU655213 AMQ655212:AMQ655213 AWM655212:AWM655213 BGI655212:BGI655213 BQE655212:BQE655213 CAA655212:CAA655213 CJW655212:CJW655213 CTS655212:CTS655213 DDO655212:DDO655213 DNK655212:DNK655213 DXG655212:DXG655213 EHC655212:EHC655213 EQY655212:EQY655213 FAU655212:FAU655213 FKQ655212:FKQ655213 FUM655212:FUM655213 GEI655212:GEI655213 GOE655212:GOE655213 GYA655212:GYA655213 HHW655212:HHW655213 HRS655212:HRS655213 IBO655212:IBO655213 ILK655212:ILK655213 IVG655212:IVG655213 JFC655212:JFC655213 JOY655212:JOY655213 JYU655212:JYU655213 KIQ655212:KIQ655213 KSM655212:KSM655213 LCI655212:LCI655213 LME655212:LME655213 LWA655212:LWA655213 MFW655212:MFW655213 MPS655212:MPS655213 MZO655212:MZO655213 NJK655212:NJK655213 NTG655212:NTG655213 ODC655212:ODC655213 OMY655212:OMY655213 OWU655212:OWU655213 PGQ655212:PGQ655213 PQM655212:PQM655213 QAI655212:QAI655213 QKE655212:QKE655213 QUA655212:QUA655213 RDW655212:RDW655213 RNS655212:RNS655213 RXO655212:RXO655213 SHK655212:SHK655213 SRG655212:SRG655213 TBC655212:TBC655213 TKY655212:TKY655213 TUU655212:TUU655213 UEQ655212:UEQ655213 UOM655212:UOM655213 UYI655212:UYI655213 VIE655212:VIE655213 VSA655212:VSA655213 WBW655212:WBW655213 WLS655212:WLS655213 WVO655212:WVO655213 JC720748:JC720749 SY720748:SY720749 ACU720748:ACU720749 AMQ720748:AMQ720749 AWM720748:AWM720749 BGI720748:BGI720749 BQE720748:BQE720749 CAA720748:CAA720749 CJW720748:CJW720749 CTS720748:CTS720749 DDO720748:DDO720749 DNK720748:DNK720749 DXG720748:DXG720749 EHC720748:EHC720749 EQY720748:EQY720749 FAU720748:FAU720749 FKQ720748:FKQ720749 FUM720748:FUM720749 GEI720748:GEI720749 GOE720748:GOE720749 GYA720748:GYA720749 HHW720748:HHW720749 HRS720748:HRS720749 IBO720748:IBO720749 ILK720748:ILK720749 IVG720748:IVG720749 JFC720748:JFC720749 JOY720748:JOY720749 JYU720748:JYU720749 KIQ720748:KIQ720749 KSM720748:KSM720749 LCI720748:LCI720749 LME720748:LME720749 LWA720748:LWA720749 MFW720748:MFW720749 MPS720748:MPS720749 MZO720748:MZO720749 NJK720748:NJK720749 NTG720748:NTG720749 ODC720748:ODC720749 OMY720748:OMY720749 OWU720748:OWU720749 PGQ720748:PGQ720749 PQM720748:PQM720749 QAI720748:QAI720749 QKE720748:QKE720749 QUA720748:QUA720749 RDW720748:RDW720749 RNS720748:RNS720749 RXO720748:RXO720749 SHK720748:SHK720749 SRG720748:SRG720749 TBC720748:TBC720749 TKY720748:TKY720749 TUU720748:TUU720749 UEQ720748:UEQ720749 UOM720748:UOM720749 UYI720748:UYI720749 VIE720748:VIE720749 VSA720748:VSA720749 WBW720748:WBW720749 WLS720748:WLS720749 WVO720748:WVO720749 JC786284:JC786285 SY786284:SY786285 ACU786284:ACU786285 AMQ786284:AMQ786285 AWM786284:AWM786285 BGI786284:BGI786285 BQE786284:BQE786285 CAA786284:CAA786285 CJW786284:CJW786285 CTS786284:CTS786285 DDO786284:DDO786285 DNK786284:DNK786285 DXG786284:DXG786285 EHC786284:EHC786285 EQY786284:EQY786285 FAU786284:FAU786285 FKQ786284:FKQ786285 FUM786284:FUM786285 GEI786284:GEI786285 GOE786284:GOE786285 GYA786284:GYA786285 HHW786284:HHW786285 HRS786284:HRS786285 IBO786284:IBO786285 ILK786284:ILK786285 IVG786284:IVG786285 JFC786284:JFC786285 JOY786284:JOY786285 JYU786284:JYU786285 KIQ786284:KIQ786285 KSM786284:KSM786285 LCI786284:LCI786285 LME786284:LME786285 LWA786284:LWA786285 MFW786284:MFW786285 MPS786284:MPS786285 MZO786284:MZO786285 NJK786284:NJK786285 NTG786284:NTG786285 ODC786284:ODC786285 OMY786284:OMY786285 OWU786284:OWU786285 PGQ786284:PGQ786285 PQM786284:PQM786285 QAI786284:QAI786285 QKE786284:QKE786285 QUA786284:QUA786285 RDW786284:RDW786285 RNS786284:RNS786285 RXO786284:RXO786285 SHK786284:SHK786285 SRG786284:SRG786285 TBC786284:TBC786285 TKY786284:TKY786285 TUU786284:TUU786285 UEQ786284:UEQ786285 UOM786284:UOM786285 UYI786284:UYI786285 VIE786284:VIE786285 VSA786284:VSA786285 WBW786284:WBW786285 WLS786284:WLS786285 WVO786284:WVO786285 JC851820:JC851821 SY851820:SY851821 ACU851820:ACU851821 AMQ851820:AMQ851821 AWM851820:AWM851821 BGI851820:BGI851821 BQE851820:BQE851821 CAA851820:CAA851821 CJW851820:CJW851821 CTS851820:CTS851821 DDO851820:DDO851821 DNK851820:DNK851821 DXG851820:DXG851821 EHC851820:EHC851821 EQY851820:EQY851821 FAU851820:FAU851821 FKQ851820:FKQ851821 FUM851820:FUM851821 GEI851820:GEI851821 GOE851820:GOE851821 GYA851820:GYA851821 HHW851820:HHW851821 HRS851820:HRS851821 IBO851820:IBO851821 ILK851820:ILK851821 IVG851820:IVG851821 JFC851820:JFC851821 JOY851820:JOY851821 JYU851820:JYU851821 KIQ851820:KIQ851821 KSM851820:KSM851821 LCI851820:LCI851821 LME851820:LME851821 LWA851820:LWA851821 MFW851820:MFW851821 MPS851820:MPS851821 MZO851820:MZO851821 NJK851820:NJK851821 NTG851820:NTG851821 ODC851820:ODC851821 OMY851820:OMY851821 OWU851820:OWU851821 PGQ851820:PGQ851821 PQM851820:PQM851821 QAI851820:QAI851821 QKE851820:QKE851821 QUA851820:QUA851821 RDW851820:RDW851821 RNS851820:RNS851821 RXO851820:RXO851821 SHK851820:SHK851821 SRG851820:SRG851821 TBC851820:TBC851821 TKY851820:TKY851821 TUU851820:TUU851821 UEQ851820:UEQ851821 UOM851820:UOM851821 UYI851820:UYI851821 VIE851820:VIE851821 VSA851820:VSA851821 WBW851820:WBW851821 WLS851820:WLS851821 WVO851820:WVO851821 JC917356:JC917357 SY917356:SY917357 ACU917356:ACU917357 AMQ917356:AMQ917357 AWM917356:AWM917357 BGI917356:BGI917357 BQE917356:BQE917357 CAA917356:CAA917357 CJW917356:CJW917357 CTS917356:CTS917357 DDO917356:DDO917357 DNK917356:DNK917357 DXG917356:DXG917357 EHC917356:EHC917357 EQY917356:EQY917357 FAU917356:FAU917357 FKQ917356:FKQ917357 FUM917356:FUM917357 GEI917356:GEI917357 GOE917356:GOE917357 GYA917356:GYA917357 HHW917356:HHW917357 HRS917356:HRS917357 IBO917356:IBO917357 ILK917356:ILK917357 IVG917356:IVG917357 JFC917356:JFC917357 JOY917356:JOY917357 JYU917356:JYU917357 KIQ917356:KIQ917357 KSM917356:KSM917357 LCI917356:LCI917357 LME917356:LME917357 LWA917356:LWA917357 MFW917356:MFW917357 MPS917356:MPS917357 MZO917356:MZO917357 NJK917356:NJK917357 NTG917356:NTG917357 ODC917356:ODC917357 OMY917356:OMY917357 OWU917356:OWU917357 PGQ917356:PGQ917357 PQM917356:PQM917357 QAI917356:QAI917357 QKE917356:QKE917357 QUA917356:QUA917357 RDW917356:RDW917357 RNS917356:RNS917357 RXO917356:RXO917357 SHK917356:SHK917357 SRG917356:SRG917357 TBC917356:TBC917357 TKY917356:TKY917357 TUU917356:TUU917357 UEQ917356:UEQ917357 UOM917356:UOM917357 UYI917356:UYI917357 VIE917356:VIE917357 VSA917356:VSA917357 WBW917356:WBW917357 WLS917356:WLS917357 WVO917356:WVO917357 JC982892:JC982893 SY982892:SY982893 ACU982892:ACU982893 AMQ982892:AMQ982893 AWM982892:AWM982893 BGI982892:BGI982893 BQE982892:BQE982893 CAA982892:CAA982893 CJW982892:CJW982893 CTS982892:CTS982893 DDO982892:DDO982893 DNK982892:DNK982893 DXG982892:DXG982893 EHC982892:EHC982893 EQY982892:EQY982893 FAU982892:FAU982893 FKQ982892:FKQ982893 FUM982892:FUM982893 GEI982892:GEI982893 GOE982892:GOE982893 GYA982892:GYA982893 HHW982892:HHW982893 HRS982892:HRS982893 IBO982892:IBO982893 ILK982892:ILK982893 IVG982892:IVG982893 JFC982892:JFC982893 JOY982892:JOY982893 JYU982892:JYU982893 KIQ982892:KIQ982893 KSM982892:KSM982893 LCI982892:LCI982893 LME982892:LME982893 LWA982892:LWA982893 MFW982892:MFW982893 MPS982892:MPS982893 MZO982892:MZO982893 NJK982892:NJK982893 NTG982892:NTG982893 ODC982892:ODC982893 OMY982892:OMY982893 OWU982892:OWU982893 PGQ982892:PGQ982893 PQM982892:PQM982893 QAI982892:QAI982893 QKE982892:QKE982893 QUA982892:QUA982893 RDW982892:RDW982893 RNS982892:RNS982893 RXO982892:RXO982893 SHK982892:SHK982893 SRG982892:SRG982893 TBC982892:TBC982893 TKY982892:TKY982893 TUU982892:TUU982893 UEQ982892:UEQ982893 UOM982892:UOM982893 UYI982892:UYI982893 VIE982892:VIE982893 VSA982892:VSA982893 WBW982892:WBW982893 WLS982892:WLS982893 E65388:E65389 E130924:E130925 E196460:E196461 E261996:E261997 E327532:E327533 E393068:E393069 E458604:E458605 E524140:E524141 E589676:E589677 E655212:E655213 E720748:E720749 E786284:E786285 E851820:E851821 E917356:E917357 E982892:E982893" xr:uid="{00000000-0002-0000-0300-000000000000}">
      <formula1>#REF!</formula1>
    </dataValidation>
  </dataValidations>
  <pageMargins left="0.23622047244094491" right="0.19685039370078741" top="0.27559055118110237" bottom="0.23622047244094491" header="0.19685039370078741" footer="0.19685039370078741"/>
  <pageSetup paperSize="9" scale="37" orientation="landscape" r:id="rId1"/>
  <headerFooter>
    <oddFooter>&amp;C10</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【主幹会議資料】大学実額計上・研究員区分表</vt:lpstr>
      <vt:lpstr>大学実額計上・研究員区分表</vt:lpstr>
      <vt:lpstr>【0107部長説明(主幹会議修正）】大学実額計上・研究員区分表</vt:lpstr>
      <vt:lpstr>人件費算定表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